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6.254\Share\世界遺産\■公共事業調整システム・事業調整\★事業調整(H29~事業照会・回答等）\H30事業照会\事業照会\"/>
    </mc:Choice>
  </mc:AlternateContent>
  <bookViews>
    <workbookView xWindow="0" yWindow="0" windowWidth="28800" windowHeight="11910"/>
  </bookViews>
  <sheets>
    <sheet name="【事業照会様式】調査票" sheetId="19" r:id="rId1"/>
    <sheet name="作成要領" sheetId="17" r:id="rId2"/>
    <sheet name="【事業照会様式】調査票 (記入例)" sheetId="18" r:id="rId3"/>
  </sheets>
  <definedNames>
    <definedName name="_xlnm._FilterDatabase" localSheetId="0" hidden="1">【事業照会様式】調査票!$A$7:$AN$20</definedName>
    <definedName name="_xlnm._FilterDatabase" localSheetId="2" hidden="1">'【事業照会様式】調査票 (記入例)'!$A$7:$AN$18</definedName>
    <definedName name="_xlnm.Print_Area" localSheetId="0">【事業照会様式】調査票!$A$1:$AN$21</definedName>
    <definedName name="_xlnm.Print_Area" localSheetId="2">'【事業照会様式】調査票 (記入例)'!$A$1:$AN$19</definedName>
    <definedName name="_xlnm.Print_Area" localSheetId="1">作成要領!$A$1:$AV$165</definedName>
    <definedName name="_xlnm.Print_Titles" localSheetId="0">【事業照会様式】調査票!$1:$7</definedName>
    <definedName name="_xlnm.Print_Titles" localSheetId="2">'【事業照会様式】調査票 (記入例)'!$1:$7</definedName>
  </definedNames>
  <calcPr calcId="152511"/>
</workbook>
</file>

<file path=xl/sharedStrings.xml><?xml version="1.0" encoding="utf-8"?>
<sst xmlns="http://schemas.openxmlformats.org/spreadsheetml/2006/main" count="558" uniqueCount="278">
  <si>
    <t>所在地</t>
    <rPh sb="0" eb="3">
      <t>ショザイチ</t>
    </rPh>
    <phoneticPr fontId="1"/>
  </si>
  <si>
    <t>事業名</t>
    <phoneticPr fontId="1"/>
  </si>
  <si>
    <t>予　定　地</t>
    <phoneticPr fontId="1"/>
  </si>
  <si>
    <t>年度計画</t>
    <rPh sb="0" eb="2">
      <t>ネンド</t>
    </rPh>
    <rPh sb="2" eb="4">
      <t>ケイカク</t>
    </rPh>
    <phoneticPr fontId="1"/>
  </si>
  <si>
    <t>作成者</t>
    <rPh sb="0" eb="2">
      <t>サクセイ</t>
    </rPh>
    <rPh sb="2" eb="3">
      <t>シャ</t>
    </rPh>
    <phoneticPr fontId="1"/>
  </si>
  <si>
    <t>事業面積(延長）</t>
    <rPh sb="0" eb="2">
      <t>ジギョウ</t>
    </rPh>
    <rPh sb="2" eb="4">
      <t>メンセキ</t>
    </rPh>
    <rPh sb="5" eb="7">
      <t>エンチョウ</t>
    </rPh>
    <phoneticPr fontId="1"/>
  </si>
  <si>
    <t>事業分類</t>
    <rPh sb="0" eb="2">
      <t>ジギョウ</t>
    </rPh>
    <rPh sb="2" eb="4">
      <t>ブンルイ</t>
    </rPh>
    <phoneticPr fontId="1"/>
  </si>
  <si>
    <t>新設</t>
    <rPh sb="0" eb="2">
      <t>シンセツ</t>
    </rPh>
    <phoneticPr fontId="1"/>
  </si>
  <si>
    <t>1阿蘇市</t>
    <rPh sb="1" eb="4">
      <t>アソシ</t>
    </rPh>
    <phoneticPr fontId="1"/>
  </si>
  <si>
    <t>架替</t>
    <rPh sb="0" eb="1">
      <t>カ</t>
    </rPh>
    <rPh sb="1" eb="2">
      <t>カ</t>
    </rPh>
    <phoneticPr fontId="1"/>
  </si>
  <si>
    <t>2南小国町</t>
    <rPh sb="1" eb="2">
      <t>ミナミ</t>
    </rPh>
    <rPh sb="2" eb="5">
      <t>オグニマチ</t>
    </rPh>
    <phoneticPr fontId="1"/>
  </si>
  <si>
    <t>補修</t>
    <rPh sb="0" eb="2">
      <t>ホシュウ</t>
    </rPh>
    <phoneticPr fontId="1"/>
  </si>
  <si>
    <t>3小国町</t>
    <rPh sb="1" eb="4">
      <t>オグニマチ</t>
    </rPh>
    <phoneticPr fontId="1"/>
  </si>
  <si>
    <t>4産山村</t>
    <rPh sb="1" eb="4">
      <t>ウブヤマムラ</t>
    </rPh>
    <phoneticPr fontId="1"/>
  </si>
  <si>
    <t>5高森町</t>
    <rPh sb="1" eb="4">
      <t>タカモリマチ</t>
    </rPh>
    <phoneticPr fontId="1"/>
  </si>
  <si>
    <t>6南阿蘇村</t>
    <rPh sb="1" eb="2">
      <t>ミナミ</t>
    </rPh>
    <rPh sb="2" eb="4">
      <t>アソ</t>
    </rPh>
    <rPh sb="4" eb="5">
      <t>ムラ</t>
    </rPh>
    <phoneticPr fontId="1"/>
  </si>
  <si>
    <t>7西原村</t>
    <rPh sb="1" eb="3">
      <t>ニシハラ</t>
    </rPh>
    <rPh sb="3" eb="4">
      <t>ムラ</t>
    </rPh>
    <phoneticPr fontId="1"/>
  </si>
  <si>
    <t>通常</t>
    <rPh sb="0" eb="2">
      <t>ツウジョウ</t>
    </rPh>
    <phoneticPr fontId="1"/>
  </si>
  <si>
    <t>◯</t>
  </si>
  <si>
    <t>【災害】</t>
    <rPh sb="1" eb="3">
      <t>サイガイ</t>
    </rPh>
    <phoneticPr fontId="1"/>
  </si>
  <si>
    <t xml:space="preserve">施工
延長
</t>
    <rPh sb="0" eb="2">
      <t>セコウ</t>
    </rPh>
    <phoneticPr fontId="1"/>
  </si>
  <si>
    <t>全幅員</t>
    <rPh sb="0" eb="1">
      <t>ゼン</t>
    </rPh>
    <rPh sb="1" eb="3">
      <t>フクイン</t>
    </rPh>
    <phoneticPr fontId="1"/>
  </si>
  <si>
    <t>0.20ha</t>
  </si>
  <si>
    <t>8箇所未定</t>
    <rPh sb="1" eb="3">
      <t>カショ</t>
    </rPh>
    <rPh sb="3" eb="5">
      <t>ミテイ</t>
    </rPh>
    <phoneticPr fontId="1"/>
  </si>
  <si>
    <t>通常
災害
区分</t>
    <rPh sb="0" eb="2">
      <t>ツウジョウ</t>
    </rPh>
    <rPh sb="3" eb="5">
      <t>サイガイ</t>
    </rPh>
    <rPh sb="6" eb="8">
      <t>クブン</t>
    </rPh>
    <phoneticPr fontId="1"/>
  </si>
  <si>
    <t>事業区分</t>
    <rPh sb="0" eb="2">
      <t>ジギョウ</t>
    </rPh>
    <rPh sb="2" eb="4">
      <t>クブン</t>
    </rPh>
    <phoneticPr fontId="1"/>
  </si>
  <si>
    <t>施工
幅員</t>
    <rPh sb="0" eb="2">
      <t>セコウ</t>
    </rPh>
    <rPh sb="3" eb="5">
      <t>フクイン</t>
    </rPh>
    <phoneticPr fontId="1"/>
  </si>
  <si>
    <t>無</t>
    <rPh sb="0" eb="1">
      <t>ナシ</t>
    </rPh>
    <phoneticPr fontId="1"/>
  </si>
  <si>
    <t>法面工事</t>
    <rPh sb="0" eb="2">
      <t>ノリメン</t>
    </rPh>
    <rPh sb="2" eb="4">
      <t>コウジ</t>
    </rPh>
    <phoneticPr fontId="1"/>
  </si>
  <si>
    <t>山腹工事</t>
    <rPh sb="0" eb="2">
      <t>サンプク</t>
    </rPh>
    <rPh sb="2" eb="4">
      <t>コウジ</t>
    </rPh>
    <phoneticPr fontId="1"/>
  </si>
  <si>
    <t>橋梁工事</t>
    <rPh sb="0" eb="2">
      <t>キョウリョウ</t>
    </rPh>
    <rPh sb="2" eb="4">
      <t>コウジ</t>
    </rPh>
    <phoneticPr fontId="1"/>
  </si>
  <si>
    <t>④道路建設（その他）</t>
    <rPh sb="8" eb="9">
      <t>タ</t>
    </rPh>
    <phoneticPr fontId="1"/>
  </si>
  <si>
    <t>⑤道路管理（維持・修繕）</t>
    <rPh sb="3" eb="5">
      <t>カンリ</t>
    </rPh>
    <phoneticPr fontId="1"/>
  </si>
  <si>
    <t>⑥道路管理(更新）</t>
    <rPh sb="3" eb="5">
      <t>カンリ</t>
    </rPh>
    <rPh sb="6" eb="8">
      <t>コウシン</t>
    </rPh>
    <phoneticPr fontId="1"/>
  </si>
  <si>
    <t>⑦道路管理（防災対策）</t>
    <rPh sb="3" eb="5">
      <t>カンリ</t>
    </rPh>
    <rPh sb="8" eb="10">
      <t>タイサク</t>
    </rPh>
    <phoneticPr fontId="1"/>
  </si>
  <si>
    <t>⑧道路管理（環境・交通安全対策）</t>
    <rPh sb="3" eb="5">
      <t>カンリ</t>
    </rPh>
    <rPh sb="6" eb="8">
      <t>カンキョウ</t>
    </rPh>
    <rPh sb="9" eb="11">
      <t>コウツウ</t>
    </rPh>
    <rPh sb="11" eb="13">
      <t>アンゼン</t>
    </rPh>
    <rPh sb="13" eb="15">
      <t>タイサク</t>
    </rPh>
    <phoneticPr fontId="1"/>
  </si>
  <si>
    <t>①道路建設(新設）【１イ】</t>
    <rPh sb="1" eb="3">
      <t>ドウロ</t>
    </rPh>
    <rPh sb="3" eb="5">
      <t>ケンセツ</t>
    </rPh>
    <rPh sb="6" eb="8">
      <t>シンセツ</t>
    </rPh>
    <phoneticPr fontId="1"/>
  </si>
  <si>
    <t>③道路建設(改築・拡幅）【１ロ】</t>
    <rPh sb="1" eb="3">
      <t>ドウロ</t>
    </rPh>
    <rPh sb="3" eb="5">
      <t>ケンセツ</t>
    </rPh>
    <rPh sb="6" eb="8">
      <t>カイチク</t>
    </rPh>
    <rPh sb="9" eb="11">
      <t>カクフク</t>
    </rPh>
    <phoneticPr fontId="1"/>
  </si>
  <si>
    <t>②道路建設(改築・バイパス）【１ロ】</t>
    <rPh sb="1" eb="3">
      <t>ドウロ</t>
    </rPh>
    <rPh sb="3" eb="5">
      <t>ケンセツ</t>
    </rPh>
    <rPh sb="6" eb="8">
      <t>カイチク</t>
    </rPh>
    <phoneticPr fontId="1"/>
  </si>
  <si>
    <t>⑩ダム・堰建設（河川）【2(1)】</t>
    <rPh sb="4" eb="5">
      <t>セキ</t>
    </rPh>
    <rPh sb="5" eb="7">
      <t>ケンセツ</t>
    </rPh>
    <rPh sb="8" eb="10">
      <t>カセン</t>
    </rPh>
    <phoneticPr fontId="1"/>
  </si>
  <si>
    <t>⑪ダム・堰建設（砂防）【2(2)】</t>
    <rPh sb="4" eb="5">
      <t>セキ</t>
    </rPh>
    <rPh sb="5" eb="7">
      <t>ケンセツ</t>
    </rPh>
    <rPh sb="8" eb="10">
      <t>サボウ</t>
    </rPh>
    <phoneticPr fontId="1"/>
  </si>
  <si>
    <t>⑫ダム・堰建設（治山）【2(2)】</t>
    <rPh sb="4" eb="5">
      <t>セキ</t>
    </rPh>
    <rPh sb="5" eb="7">
      <t>ケンセツ</t>
    </rPh>
    <rPh sb="8" eb="10">
      <t>チサン</t>
    </rPh>
    <phoneticPr fontId="1"/>
  </si>
  <si>
    <t>◯</t>
    <phoneticPr fontId="1"/>
  </si>
  <si>
    <t>無</t>
  </si>
  <si>
    <t>⑨道路管理（災害復旧）</t>
    <rPh sb="1" eb="3">
      <t>ドウロ</t>
    </rPh>
    <rPh sb="3" eb="5">
      <t>カンリ</t>
    </rPh>
    <rPh sb="6" eb="8">
      <t>サイガイ</t>
    </rPh>
    <rPh sb="8" eb="10">
      <t>フッキュウ</t>
    </rPh>
    <phoneticPr fontId="1"/>
  </si>
  <si>
    <t>⑪ダム・堰建設（砂防）【2(2)】</t>
  </si>
  <si>
    <t>路線
流路変更</t>
    <rPh sb="0" eb="2">
      <t>ロセン</t>
    </rPh>
    <rPh sb="3" eb="5">
      <t>リュウロ</t>
    </rPh>
    <rPh sb="5" eb="7">
      <t>ヘンコウ</t>
    </rPh>
    <phoneticPr fontId="1"/>
  </si>
  <si>
    <t>番号</t>
    <phoneticPr fontId="1"/>
  </si>
  <si>
    <t>警察本部</t>
    <phoneticPr fontId="1"/>
  </si>
  <si>
    <t>知事公室</t>
    <rPh sb="0" eb="2">
      <t>チジ</t>
    </rPh>
    <phoneticPr fontId="1"/>
  </si>
  <si>
    <t>総務部</t>
    <rPh sb="0" eb="2">
      <t>ソウム</t>
    </rPh>
    <phoneticPr fontId="1"/>
  </si>
  <si>
    <t>環境生活部</t>
    <rPh sb="0" eb="2">
      <t>カンキョウ</t>
    </rPh>
    <phoneticPr fontId="1"/>
  </si>
  <si>
    <t>商工観光労働部</t>
    <phoneticPr fontId="1"/>
  </si>
  <si>
    <t>農林水産部</t>
    <phoneticPr fontId="1"/>
  </si>
  <si>
    <t>教育庁</t>
    <phoneticPr fontId="1"/>
  </si>
  <si>
    <t>団体区分番号</t>
    <rPh sb="0" eb="2">
      <t>ダンタイ</t>
    </rPh>
    <rPh sb="2" eb="4">
      <t>クブン</t>
    </rPh>
    <rPh sb="4" eb="6">
      <t>バンゴウ</t>
    </rPh>
    <phoneticPr fontId="1"/>
  </si>
  <si>
    <t>道路・水路</t>
    <rPh sb="0" eb="2">
      <t>ドウロ</t>
    </rPh>
    <phoneticPr fontId="1"/>
  </si>
  <si>
    <t>国県農林道建設</t>
    <rPh sb="0" eb="1">
      <t>クニ</t>
    </rPh>
    <rPh sb="1" eb="2">
      <t>ケン</t>
    </rPh>
    <rPh sb="2" eb="3">
      <t>ノウ</t>
    </rPh>
    <rPh sb="3" eb="5">
      <t>リンドウ</t>
    </rPh>
    <rPh sb="5" eb="7">
      <t>ケンセツ</t>
    </rPh>
    <phoneticPr fontId="1"/>
  </si>
  <si>
    <t>ダム
・
堰建設</t>
    <rPh sb="5" eb="6">
      <t>セキ</t>
    </rPh>
    <rPh sb="6" eb="8">
      <t>ケンセツ</t>
    </rPh>
    <phoneticPr fontId="1"/>
  </si>
  <si>
    <t>河川整備</t>
    <rPh sb="0" eb="2">
      <t>カセン</t>
    </rPh>
    <rPh sb="2" eb="4">
      <t>セイビ</t>
    </rPh>
    <phoneticPr fontId="1"/>
  </si>
  <si>
    <t>渓流保全工</t>
    <rPh sb="0" eb="2">
      <t>ケイリュウ</t>
    </rPh>
    <rPh sb="2" eb="4">
      <t>ホゼン</t>
    </rPh>
    <rPh sb="4" eb="5">
      <t>コウ</t>
    </rPh>
    <phoneticPr fontId="1"/>
  </si>
  <si>
    <t>その他開発</t>
    <rPh sb="2" eb="3">
      <t>タ</t>
    </rPh>
    <rPh sb="3" eb="5">
      <t>カイハツ</t>
    </rPh>
    <phoneticPr fontId="1"/>
  </si>
  <si>
    <t>⑬河川整備（河川法）【3】</t>
    <rPh sb="1" eb="3">
      <t>カセン</t>
    </rPh>
    <rPh sb="3" eb="5">
      <t>セイビ</t>
    </rPh>
    <rPh sb="6" eb="9">
      <t>カセンホウ</t>
    </rPh>
    <phoneticPr fontId="1"/>
  </si>
  <si>
    <t>⑭河川整備（砂防法）【3】</t>
    <rPh sb="1" eb="3">
      <t>カセン</t>
    </rPh>
    <rPh sb="3" eb="5">
      <t>セイビ</t>
    </rPh>
    <rPh sb="6" eb="8">
      <t>サボウ</t>
    </rPh>
    <rPh sb="8" eb="9">
      <t>ホウ</t>
    </rPh>
    <phoneticPr fontId="1"/>
  </si>
  <si>
    <t>⑮法面工【4】</t>
    <rPh sb="1" eb="3">
      <t>ノリメン</t>
    </rPh>
    <rPh sb="3" eb="4">
      <t>コウ</t>
    </rPh>
    <phoneticPr fontId="1"/>
  </si>
  <si>
    <t>⑯山腹工【4】</t>
    <rPh sb="1" eb="3">
      <t>サンプク</t>
    </rPh>
    <rPh sb="3" eb="4">
      <t>コウ</t>
    </rPh>
    <phoneticPr fontId="1"/>
  </si>
  <si>
    <t>⑰渓流保全工</t>
    <rPh sb="1" eb="3">
      <t>ケイリュウ</t>
    </rPh>
    <rPh sb="3" eb="5">
      <t>ホゼン</t>
    </rPh>
    <rPh sb="5" eb="6">
      <t>コウ</t>
    </rPh>
    <phoneticPr fontId="1"/>
  </si>
  <si>
    <t>⑱その他土地開発事業又は建築物の建設【5】</t>
    <rPh sb="3" eb="4">
      <t>タ</t>
    </rPh>
    <rPh sb="4" eb="6">
      <t>トチ</t>
    </rPh>
    <rPh sb="6" eb="8">
      <t>カイハツ</t>
    </rPh>
    <rPh sb="8" eb="10">
      <t>ジギョウ</t>
    </rPh>
    <rPh sb="10" eb="11">
      <t>マタ</t>
    </rPh>
    <rPh sb="12" eb="15">
      <t>ケンチクブツ</t>
    </rPh>
    <rPh sb="16" eb="18">
      <t>ケンセツ</t>
    </rPh>
    <phoneticPr fontId="1"/>
  </si>
  <si>
    <t>砂防ダム　１基</t>
    <rPh sb="6" eb="7">
      <t>モト</t>
    </rPh>
    <phoneticPr fontId="1"/>
  </si>
  <si>
    <t>新規</t>
    <rPh sb="0" eb="2">
      <t>シンキ</t>
    </rPh>
    <phoneticPr fontId="1"/>
  </si>
  <si>
    <t>工事完了</t>
    <rPh sb="0" eb="2">
      <t>コウジ</t>
    </rPh>
    <rPh sb="2" eb="4">
      <t>カンリョウ</t>
    </rPh>
    <phoneticPr fontId="1"/>
  </si>
  <si>
    <t>測量設計</t>
    <rPh sb="0" eb="2">
      <t>ソクリョウ</t>
    </rPh>
    <rPh sb="2" eb="4">
      <t>セッケイ</t>
    </rPh>
    <phoneticPr fontId="1"/>
  </si>
  <si>
    <t>工事着手</t>
    <rPh sb="0" eb="2">
      <t>コウジ</t>
    </rPh>
    <rPh sb="2" eb="4">
      <t>チャクシュ</t>
    </rPh>
    <phoneticPr fontId="1"/>
  </si>
  <si>
    <t>工務第一課</t>
    <rPh sb="3" eb="4">
      <t>イチ</t>
    </rPh>
    <phoneticPr fontId="1"/>
  </si>
  <si>
    <t>国土交通省</t>
    <rPh sb="0" eb="2">
      <t>コクド</t>
    </rPh>
    <rPh sb="2" eb="5">
      <t>コウツウショウ</t>
    </rPh>
    <phoneticPr fontId="1"/>
  </si>
  <si>
    <t>施工幅員</t>
    <rPh sb="0" eb="2">
      <t>セコウ</t>
    </rPh>
    <rPh sb="2" eb="4">
      <t>フクイン</t>
    </rPh>
    <phoneticPr fontId="1"/>
  </si>
  <si>
    <t>事業内容</t>
    <rPh sb="0" eb="2">
      <t>ジギョウ</t>
    </rPh>
    <rPh sb="2" eb="4">
      <t>ナイヨウ</t>
    </rPh>
    <phoneticPr fontId="1"/>
  </si>
  <si>
    <t>熊本県</t>
    <rPh sb="0" eb="3">
      <t>クマモトケン</t>
    </rPh>
    <phoneticPr fontId="1"/>
  </si>
  <si>
    <t>平成　　年度以降予定事業一覧表</t>
    <rPh sb="0" eb="2">
      <t>ヘイセイ</t>
    </rPh>
    <rPh sb="4" eb="6">
      <t>ネンド</t>
    </rPh>
    <rPh sb="6" eb="8">
      <t>イコウ</t>
    </rPh>
    <rPh sb="8" eb="10">
      <t>ヨテイ</t>
    </rPh>
    <rPh sb="10" eb="12">
      <t>ジギョウ</t>
    </rPh>
    <rPh sb="12" eb="14">
      <t>イチラン</t>
    </rPh>
    <rPh sb="14" eb="15">
      <t>ヒョウ</t>
    </rPh>
    <phoneticPr fontId="1"/>
  </si>
  <si>
    <t>団体名</t>
    <rPh sb="0" eb="2">
      <t>ダンタイ</t>
    </rPh>
    <rPh sb="2" eb="3">
      <t>メイ</t>
    </rPh>
    <phoneticPr fontId="1"/>
  </si>
  <si>
    <t>機関・部局名</t>
    <rPh sb="0" eb="2">
      <t>キカン</t>
    </rPh>
    <rPh sb="3" eb="5">
      <t>ブキョク</t>
    </rPh>
    <rPh sb="5" eb="6">
      <t>メイ</t>
    </rPh>
    <phoneticPr fontId="1"/>
  </si>
  <si>
    <t>最高裁判所</t>
    <rPh sb="0" eb="2">
      <t>サイコウ</t>
    </rPh>
    <rPh sb="2" eb="5">
      <t>サイバンショ</t>
    </rPh>
    <phoneticPr fontId="1"/>
  </si>
  <si>
    <t>総務省</t>
    <rPh sb="0" eb="3">
      <t>ソウムショウ</t>
    </rPh>
    <phoneticPr fontId="1"/>
  </si>
  <si>
    <t>法務省</t>
    <rPh sb="0" eb="3">
      <t>ホウムショウ</t>
    </rPh>
    <phoneticPr fontId="1"/>
  </si>
  <si>
    <t>検察庁</t>
    <rPh sb="0" eb="3">
      <t>ケンサツチョウ</t>
    </rPh>
    <phoneticPr fontId="1"/>
  </si>
  <si>
    <t>財務省</t>
    <rPh sb="0" eb="3">
      <t>ザイムショウ</t>
    </rPh>
    <phoneticPr fontId="1"/>
  </si>
  <si>
    <t>国税庁</t>
    <rPh sb="0" eb="3">
      <t>コクゼイチョウ</t>
    </rPh>
    <phoneticPr fontId="1"/>
  </si>
  <si>
    <t>厚生労働省</t>
    <rPh sb="0" eb="2">
      <t>コウセイ</t>
    </rPh>
    <rPh sb="2" eb="5">
      <t>ロウドウショウ</t>
    </rPh>
    <phoneticPr fontId="1"/>
  </si>
  <si>
    <t>農林水産省</t>
    <rPh sb="0" eb="2">
      <t>ノウリン</t>
    </rPh>
    <rPh sb="2" eb="4">
      <t>スイサン</t>
    </rPh>
    <rPh sb="4" eb="5">
      <t>ショウ</t>
    </rPh>
    <phoneticPr fontId="1"/>
  </si>
  <si>
    <t>林野庁</t>
    <rPh sb="0" eb="3">
      <t>リンヤチョウ</t>
    </rPh>
    <phoneticPr fontId="1"/>
  </si>
  <si>
    <t>気象庁</t>
    <rPh sb="0" eb="3">
      <t>キショウチョウ</t>
    </rPh>
    <phoneticPr fontId="1"/>
  </si>
  <si>
    <t>環境省</t>
    <rPh sb="0" eb="3">
      <t>カンキョウショウ</t>
    </rPh>
    <phoneticPr fontId="1"/>
  </si>
  <si>
    <t>防衛省</t>
    <rPh sb="0" eb="2">
      <t>ボウエイ</t>
    </rPh>
    <rPh sb="2" eb="3">
      <t>ショウ</t>
    </rPh>
    <phoneticPr fontId="1"/>
  </si>
  <si>
    <t>市町村名</t>
    <rPh sb="0" eb="3">
      <t>シチョウソン</t>
    </rPh>
    <rPh sb="3" eb="4">
      <t>メイ</t>
    </rPh>
    <phoneticPr fontId="1"/>
  </si>
  <si>
    <t>課名</t>
    <rPh sb="0" eb="2">
      <t>カメイ</t>
    </rPh>
    <phoneticPr fontId="1"/>
  </si>
  <si>
    <t>企画振興部</t>
    <rPh sb="0" eb="2">
      <t>キカク</t>
    </rPh>
    <rPh sb="2" eb="4">
      <t>シンコウ</t>
    </rPh>
    <rPh sb="4" eb="5">
      <t>ブ</t>
    </rPh>
    <phoneticPr fontId="1"/>
  </si>
  <si>
    <t>健康福祉部</t>
    <rPh sb="0" eb="2">
      <t>ケンコウ</t>
    </rPh>
    <rPh sb="2" eb="4">
      <t>フクシ</t>
    </rPh>
    <rPh sb="4" eb="5">
      <t>ブ</t>
    </rPh>
    <phoneticPr fontId="1"/>
  </si>
  <si>
    <t>県北広域本部阿蘇地域振興局(農林部農地整備課）</t>
    <rPh sb="0" eb="2">
      <t>ケンホク</t>
    </rPh>
    <rPh sb="2" eb="4">
      <t>コウイキ</t>
    </rPh>
    <rPh sb="4" eb="6">
      <t>ホンブ</t>
    </rPh>
    <rPh sb="6" eb="8">
      <t>アソ</t>
    </rPh>
    <rPh sb="8" eb="10">
      <t>チイキ</t>
    </rPh>
    <rPh sb="10" eb="12">
      <t>シンコウ</t>
    </rPh>
    <rPh sb="12" eb="13">
      <t>キョク</t>
    </rPh>
    <rPh sb="14" eb="16">
      <t>ノウリン</t>
    </rPh>
    <rPh sb="16" eb="17">
      <t>ブ</t>
    </rPh>
    <rPh sb="17" eb="19">
      <t>ノウチ</t>
    </rPh>
    <rPh sb="19" eb="21">
      <t>セイビ</t>
    </rPh>
    <rPh sb="21" eb="22">
      <t>カ</t>
    </rPh>
    <phoneticPr fontId="1"/>
  </si>
  <si>
    <t>県北広域本部阿蘇地域振興局(農林部林務課）</t>
    <rPh sb="0" eb="2">
      <t>ケンホク</t>
    </rPh>
    <rPh sb="2" eb="4">
      <t>コウイキ</t>
    </rPh>
    <rPh sb="4" eb="6">
      <t>ホンブ</t>
    </rPh>
    <rPh sb="6" eb="8">
      <t>アソ</t>
    </rPh>
    <rPh sb="8" eb="10">
      <t>チイキ</t>
    </rPh>
    <rPh sb="10" eb="12">
      <t>シンコウ</t>
    </rPh>
    <rPh sb="12" eb="13">
      <t>キョク</t>
    </rPh>
    <rPh sb="14" eb="16">
      <t>ノウリン</t>
    </rPh>
    <rPh sb="16" eb="17">
      <t>ブ</t>
    </rPh>
    <rPh sb="17" eb="19">
      <t>リンム</t>
    </rPh>
    <rPh sb="19" eb="20">
      <t>カ</t>
    </rPh>
    <phoneticPr fontId="1"/>
  </si>
  <si>
    <t>県北広域本部阿蘇地域振興局(農林部山地災害対策課）</t>
    <rPh sb="0" eb="2">
      <t>ケンホク</t>
    </rPh>
    <rPh sb="2" eb="4">
      <t>コウイキ</t>
    </rPh>
    <rPh sb="4" eb="6">
      <t>ホンブ</t>
    </rPh>
    <rPh sb="6" eb="8">
      <t>アソ</t>
    </rPh>
    <rPh sb="8" eb="10">
      <t>チイキ</t>
    </rPh>
    <rPh sb="10" eb="12">
      <t>シンコウ</t>
    </rPh>
    <rPh sb="12" eb="13">
      <t>キョク</t>
    </rPh>
    <rPh sb="14" eb="16">
      <t>ノウリン</t>
    </rPh>
    <rPh sb="16" eb="17">
      <t>ブ</t>
    </rPh>
    <rPh sb="17" eb="19">
      <t>サンチ</t>
    </rPh>
    <rPh sb="19" eb="21">
      <t>サイガイ</t>
    </rPh>
    <rPh sb="21" eb="23">
      <t>タイサク</t>
    </rPh>
    <rPh sb="23" eb="24">
      <t>カ</t>
    </rPh>
    <phoneticPr fontId="1"/>
  </si>
  <si>
    <t>県北広域本部阿蘇地域振興局(土木部維持管理調整課）</t>
    <rPh sb="0" eb="2">
      <t>ケンホク</t>
    </rPh>
    <rPh sb="2" eb="4">
      <t>コウイキ</t>
    </rPh>
    <rPh sb="4" eb="6">
      <t>ホンブ</t>
    </rPh>
    <rPh sb="6" eb="8">
      <t>アソ</t>
    </rPh>
    <rPh sb="8" eb="10">
      <t>チイキ</t>
    </rPh>
    <rPh sb="10" eb="12">
      <t>シンコウ</t>
    </rPh>
    <rPh sb="12" eb="13">
      <t>キョク</t>
    </rPh>
    <rPh sb="14" eb="16">
      <t>ドボク</t>
    </rPh>
    <rPh sb="16" eb="17">
      <t>ブ</t>
    </rPh>
    <rPh sb="17" eb="19">
      <t>イジ</t>
    </rPh>
    <rPh sb="19" eb="21">
      <t>カンリ</t>
    </rPh>
    <rPh sb="21" eb="23">
      <t>チョウセイ</t>
    </rPh>
    <rPh sb="23" eb="24">
      <t>カ</t>
    </rPh>
    <phoneticPr fontId="1"/>
  </si>
  <si>
    <t>県北広域本部阿蘇地域振興局(土木部工務第一課）</t>
    <rPh sb="0" eb="2">
      <t>ケンホク</t>
    </rPh>
    <rPh sb="2" eb="4">
      <t>コウイキ</t>
    </rPh>
    <rPh sb="4" eb="6">
      <t>ホンブ</t>
    </rPh>
    <rPh sb="6" eb="8">
      <t>アソ</t>
    </rPh>
    <rPh sb="8" eb="10">
      <t>チイキ</t>
    </rPh>
    <rPh sb="10" eb="12">
      <t>シンコウ</t>
    </rPh>
    <rPh sb="12" eb="13">
      <t>キョク</t>
    </rPh>
    <rPh sb="14" eb="16">
      <t>ドボク</t>
    </rPh>
    <rPh sb="16" eb="17">
      <t>ブ</t>
    </rPh>
    <rPh sb="17" eb="19">
      <t>コウム</t>
    </rPh>
    <rPh sb="19" eb="20">
      <t>ダイ</t>
    </rPh>
    <rPh sb="20" eb="21">
      <t>イチ</t>
    </rPh>
    <rPh sb="21" eb="22">
      <t>カ</t>
    </rPh>
    <phoneticPr fontId="1"/>
  </si>
  <si>
    <t>県北広域本部阿蘇地域振興局(土木部工務第二課）</t>
    <rPh sb="0" eb="2">
      <t>ケンホク</t>
    </rPh>
    <rPh sb="2" eb="4">
      <t>コウイキ</t>
    </rPh>
    <rPh sb="4" eb="6">
      <t>ホンブ</t>
    </rPh>
    <rPh sb="6" eb="8">
      <t>アソ</t>
    </rPh>
    <rPh sb="8" eb="10">
      <t>チイキ</t>
    </rPh>
    <rPh sb="10" eb="12">
      <t>シンコウ</t>
    </rPh>
    <rPh sb="12" eb="13">
      <t>キョク</t>
    </rPh>
    <rPh sb="14" eb="16">
      <t>ドボク</t>
    </rPh>
    <rPh sb="16" eb="17">
      <t>ブ</t>
    </rPh>
    <rPh sb="17" eb="19">
      <t>コウム</t>
    </rPh>
    <rPh sb="19" eb="20">
      <t>ダイ</t>
    </rPh>
    <rPh sb="20" eb="21">
      <t>ニ</t>
    </rPh>
    <rPh sb="21" eb="22">
      <t>カ</t>
    </rPh>
    <phoneticPr fontId="1"/>
  </si>
  <si>
    <t>企業局</t>
    <rPh sb="0" eb="2">
      <t>キギョウ</t>
    </rPh>
    <rPh sb="2" eb="3">
      <t>キョク</t>
    </rPh>
    <phoneticPr fontId="1"/>
  </si>
  <si>
    <t>福岡管区気象台（熊本地方気象台）</t>
    <rPh sb="0" eb="2">
      <t>フクオカ</t>
    </rPh>
    <rPh sb="2" eb="4">
      <t>カンク</t>
    </rPh>
    <rPh sb="4" eb="6">
      <t>キショウ</t>
    </rPh>
    <rPh sb="8" eb="10">
      <t>クマモト</t>
    </rPh>
    <rPh sb="10" eb="12">
      <t>チホウ</t>
    </rPh>
    <rPh sb="12" eb="15">
      <t>キショウダイ</t>
    </rPh>
    <phoneticPr fontId="1"/>
  </si>
  <si>
    <t>出納局</t>
    <rPh sb="0" eb="2">
      <t>スイトウ</t>
    </rPh>
    <rPh sb="2" eb="3">
      <t>キョク</t>
    </rPh>
    <phoneticPr fontId="1"/>
  </si>
  <si>
    <t>詳細区分</t>
    <rPh sb="0" eb="2">
      <t>ショウサイ</t>
    </rPh>
    <rPh sb="2" eb="4">
      <t>クブン</t>
    </rPh>
    <phoneticPr fontId="1"/>
  </si>
  <si>
    <t>該当有り</t>
    <rPh sb="0" eb="2">
      <t>ガイトウ</t>
    </rPh>
    <rPh sb="2" eb="3">
      <t>ア</t>
    </rPh>
    <phoneticPr fontId="1"/>
  </si>
  <si>
    <t>該当無し</t>
    <rPh sb="0" eb="2">
      <t>ガイトウ</t>
    </rPh>
    <rPh sb="2" eb="3">
      <t>ナ</t>
    </rPh>
    <phoneticPr fontId="1"/>
  </si>
  <si>
    <t>阿蘇地域公共事業等調整システム事業照会
予定事業一覧表作成要領</t>
    <rPh sb="0" eb="2">
      <t>アソ</t>
    </rPh>
    <rPh sb="2" eb="4">
      <t>チイキ</t>
    </rPh>
    <rPh sb="4" eb="6">
      <t>コウキョウ</t>
    </rPh>
    <rPh sb="6" eb="8">
      <t>ジギョウ</t>
    </rPh>
    <rPh sb="8" eb="9">
      <t>トウ</t>
    </rPh>
    <rPh sb="9" eb="11">
      <t>チョウセイ</t>
    </rPh>
    <rPh sb="15" eb="17">
      <t>ジギョウ</t>
    </rPh>
    <rPh sb="17" eb="19">
      <t>ショウカイ</t>
    </rPh>
    <rPh sb="27" eb="29">
      <t>サクセイ</t>
    </rPh>
    <rPh sb="29" eb="31">
      <t>ヨウリョウ</t>
    </rPh>
    <phoneticPr fontId="1"/>
  </si>
  <si>
    <t>◯下記により記入</t>
    <rPh sb="1" eb="3">
      <t>カキ</t>
    </rPh>
    <rPh sb="6" eb="8">
      <t>キニュウ</t>
    </rPh>
    <phoneticPr fontId="1"/>
  </si>
  <si>
    <t>◯下記区分を記入</t>
    <rPh sb="1" eb="3">
      <t>カキ</t>
    </rPh>
    <rPh sb="3" eb="5">
      <t>クブン</t>
    </rPh>
    <rPh sb="6" eb="8">
      <t>キニュウ</t>
    </rPh>
    <phoneticPr fontId="1"/>
  </si>
  <si>
    <t>◯該当有無を下記により記入</t>
    <rPh sb="1" eb="3">
      <t>ガイトウ</t>
    </rPh>
    <rPh sb="3" eb="5">
      <t>ウム</t>
    </rPh>
    <rPh sb="6" eb="8">
      <t>カキ</t>
    </rPh>
    <rPh sb="11" eb="13">
      <t>キニュウ</t>
    </rPh>
    <phoneticPr fontId="1"/>
  </si>
  <si>
    <t>◯橋梁工事は、新設、架け替え、補修の別も記入</t>
    <rPh sb="1" eb="3">
      <t>キョウリョウ</t>
    </rPh>
    <rPh sb="3" eb="5">
      <t>コウジ</t>
    </rPh>
    <rPh sb="7" eb="9">
      <t>シンセツ</t>
    </rPh>
    <rPh sb="10" eb="11">
      <t>カ</t>
    </rPh>
    <rPh sb="12" eb="13">
      <t>カ</t>
    </rPh>
    <rPh sb="15" eb="17">
      <t>ホシュウ</t>
    </rPh>
    <rPh sb="18" eb="19">
      <t>ベツ</t>
    </rPh>
    <rPh sb="20" eb="22">
      <t>キニュウ</t>
    </rPh>
    <phoneticPr fontId="1"/>
  </si>
  <si>
    <t>(1)</t>
    <phoneticPr fontId="1"/>
  </si>
  <si>
    <t>阿蘇世界文化遺産推進室記載</t>
    <rPh sb="0" eb="2">
      <t>アソ</t>
    </rPh>
    <rPh sb="2" eb="4">
      <t>セカイ</t>
    </rPh>
    <rPh sb="4" eb="6">
      <t>ブンカ</t>
    </rPh>
    <rPh sb="6" eb="8">
      <t>イサン</t>
    </rPh>
    <rPh sb="8" eb="10">
      <t>スイシン</t>
    </rPh>
    <rPh sb="10" eb="11">
      <t>シツ</t>
    </rPh>
    <rPh sb="11" eb="13">
      <t>キサイ</t>
    </rPh>
    <phoneticPr fontId="1"/>
  </si>
  <si>
    <t>備考</t>
    <rPh sb="0" eb="2">
      <t>ビコウ</t>
    </rPh>
    <phoneticPr fontId="1"/>
  </si>
  <si>
    <t>◯団体名は、省庁名、都道府県名又は法人名を記入</t>
    <rPh sb="1" eb="3">
      <t>ダンタイ</t>
    </rPh>
    <rPh sb="3" eb="4">
      <t>メイ</t>
    </rPh>
    <rPh sb="6" eb="9">
      <t>ショウチョウメイ</t>
    </rPh>
    <rPh sb="10" eb="14">
      <t>トドウフケン</t>
    </rPh>
    <rPh sb="14" eb="15">
      <t>メイ</t>
    </rPh>
    <rPh sb="15" eb="16">
      <t>マタ</t>
    </rPh>
    <rPh sb="17" eb="19">
      <t>ホウジン</t>
    </rPh>
    <rPh sb="19" eb="20">
      <t>メイ</t>
    </rPh>
    <rPh sb="21" eb="23">
      <t>キニュウ</t>
    </rPh>
    <phoneticPr fontId="1"/>
  </si>
  <si>
    <t>◯機関・部局名は、部局名・事務所名等を記入</t>
    <rPh sb="1" eb="3">
      <t>キカン</t>
    </rPh>
    <rPh sb="4" eb="6">
      <t>ブキョク</t>
    </rPh>
    <rPh sb="6" eb="7">
      <t>メイ</t>
    </rPh>
    <rPh sb="9" eb="11">
      <t>ブキョク</t>
    </rPh>
    <rPh sb="11" eb="12">
      <t>メイ</t>
    </rPh>
    <rPh sb="13" eb="15">
      <t>ジム</t>
    </rPh>
    <rPh sb="15" eb="16">
      <t>ショ</t>
    </rPh>
    <rPh sb="16" eb="17">
      <t>メイ</t>
    </rPh>
    <rPh sb="17" eb="18">
      <t>トウ</t>
    </rPh>
    <rPh sb="19" eb="21">
      <t>キニュウ</t>
    </rPh>
    <phoneticPr fontId="1"/>
  </si>
  <si>
    <t>(2)</t>
    <phoneticPr fontId="1"/>
  </si>
  <si>
    <t>(3)</t>
    <phoneticPr fontId="1"/>
  </si>
  <si>
    <t>番号</t>
    <rPh sb="0" eb="2">
      <t>バンゴウ</t>
    </rPh>
    <phoneticPr fontId="1"/>
  </si>
  <si>
    <t>◯通し番号を記入</t>
    <rPh sb="1" eb="2">
      <t>トオ</t>
    </rPh>
    <rPh sb="3" eb="5">
      <t>バンゴウ</t>
    </rPh>
    <rPh sb="6" eb="8">
      <t>キニュウ</t>
    </rPh>
    <phoneticPr fontId="1"/>
  </si>
  <si>
    <t>(4)</t>
    <phoneticPr fontId="1"/>
  </si>
  <si>
    <t>(5)</t>
    <phoneticPr fontId="1"/>
  </si>
  <si>
    <t>事業名</t>
    <rPh sb="0" eb="2">
      <t>ジギョウ</t>
    </rPh>
    <rPh sb="2" eb="3">
      <t>メイ</t>
    </rPh>
    <phoneticPr fontId="1"/>
  </si>
  <si>
    <t>新規継続    区分</t>
    <rPh sb="0" eb="2">
      <t>シンキ</t>
    </rPh>
    <rPh sb="8" eb="10">
      <t>クブン</t>
    </rPh>
    <phoneticPr fontId="1"/>
  </si>
  <si>
    <t>新規継続区分</t>
    <rPh sb="0" eb="2">
      <t>シンキ</t>
    </rPh>
    <rPh sb="2" eb="4">
      <t>ケイゾク</t>
    </rPh>
    <rPh sb="4" eb="6">
      <t>クブン</t>
    </rPh>
    <phoneticPr fontId="1"/>
  </si>
  <si>
    <t>◯事業名を記入</t>
    <rPh sb="1" eb="3">
      <t>ジギョウ</t>
    </rPh>
    <rPh sb="3" eb="4">
      <t>メイ</t>
    </rPh>
    <rPh sb="5" eb="7">
      <t>キニュウ</t>
    </rPh>
    <phoneticPr fontId="1"/>
  </si>
  <si>
    <t>(6)</t>
    <phoneticPr fontId="1"/>
  </si>
  <si>
    <t>予定地</t>
    <rPh sb="0" eb="2">
      <t>ヨテイ</t>
    </rPh>
    <rPh sb="2" eb="3">
      <t>チ</t>
    </rPh>
    <phoneticPr fontId="1"/>
  </si>
  <si>
    <t>(7)</t>
    <phoneticPr fontId="1"/>
  </si>
  <si>
    <t>事業
予定
年度</t>
    <rPh sb="0" eb="2">
      <t>ジギョウ</t>
    </rPh>
    <rPh sb="3" eb="5">
      <t>ヨテイ</t>
    </rPh>
    <rPh sb="6" eb="8">
      <t>ネンド</t>
    </rPh>
    <phoneticPr fontId="1"/>
  </si>
  <si>
    <t>課名</t>
    <rPh sb="0" eb="2">
      <t>カメイ</t>
    </rPh>
    <phoneticPr fontId="1"/>
  </si>
  <si>
    <t>氏名</t>
    <rPh sb="0" eb="2">
      <t>シメイ</t>
    </rPh>
    <phoneticPr fontId="1"/>
  </si>
  <si>
    <t>氏名</t>
    <rPh sb="0" eb="2">
      <t>シメイ</t>
    </rPh>
    <phoneticPr fontId="1"/>
  </si>
  <si>
    <t>◯◯</t>
  </si>
  <si>
    <t>◯◯</t>
    <phoneticPr fontId="1"/>
  </si>
  <si>
    <t>事業予定年度、年度計画</t>
    <rPh sb="0" eb="2">
      <t>ジギョウ</t>
    </rPh>
    <rPh sb="2" eb="4">
      <t>ヨテイ</t>
    </rPh>
    <rPh sb="4" eb="6">
      <t>ネンド</t>
    </rPh>
    <rPh sb="7" eb="9">
      <t>ネンド</t>
    </rPh>
    <rPh sb="9" eb="11">
      <t>ケイカク</t>
    </rPh>
    <phoneticPr fontId="1"/>
  </si>
  <si>
    <t>独立行政法人　水資源機構</t>
    <phoneticPr fontId="1"/>
  </si>
  <si>
    <t>独立行政法人　都市再生機構</t>
    <phoneticPr fontId="1"/>
  </si>
  <si>
    <t>独立行政法人　鉄道建設・運輸施設整備支援機構</t>
    <phoneticPr fontId="1"/>
  </si>
  <si>
    <t>地方共同法人　日本下水道事業団</t>
    <rPh sb="2" eb="4">
      <t>キョウドウ</t>
    </rPh>
    <phoneticPr fontId="1"/>
  </si>
  <si>
    <t>独立行政法人　国立病院機構</t>
    <phoneticPr fontId="1"/>
  </si>
  <si>
    <t>国立大学法人　熊本大学</t>
    <rPh sb="0" eb="2">
      <t>コクリツ</t>
    </rPh>
    <rPh sb="2" eb="4">
      <t>ダイガク</t>
    </rPh>
    <rPh sb="4" eb="6">
      <t>ホウジン</t>
    </rPh>
    <rPh sb="7" eb="9">
      <t>クマモト</t>
    </rPh>
    <rPh sb="9" eb="11">
      <t>ダイガク</t>
    </rPh>
    <phoneticPr fontId="1"/>
  </si>
  <si>
    <t>国立大学法人　京都大学</t>
    <rPh sb="0" eb="2">
      <t>コクリツ</t>
    </rPh>
    <rPh sb="2" eb="4">
      <t>ダイガク</t>
    </rPh>
    <rPh sb="4" eb="6">
      <t>ホウジン</t>
    </rPh>
    <rPh sb="7" eb="9">
      <t>キョウト</t>
    </rPh>
    <rPh sb="9" eb="11">
      <t>ダイガク</t>
    </rPh>
    <phoneticPr fontId="1"/>
  </si>
  <si>
    <t>公立大学法人　熊本県立大学</t>
    <rPh sb="0" eb="2">
      <t>コウリツ</t>
    </rPh>
    <rPh sb="2" eb="4">
      <t>ダイガク</t>
    </rPh>
    <rPh sb="4" eb="6">
      <t>ホウジン</t>
    </rPh>
    <rPh sb="7" eb="9">
      <t>クマモト</t>
    </rPh>
    <rPh sb="9" eb="11">
      <t>ケンリツ</t>
    </rPh>
    <rPh sb="11" eb="13">
      <t>ダイガク</t>
    </rPh>
    <phoneticPr fontId="1"/>
  </si>
  <si>
    <t>独立行政法人　国立高等専門学校機構</t>
    <phoneticPr fontId="1"/>
  </si>
  <si>
    <t>熊本県道路公社</t>
    <phoneticPr fontId="1"/>
  </si>
  <si>
    <t>独立行政法人　国立青少年教育振興機構</t>
    <phoneticPr fontId="1"/>
  </si>
  <si>
    <t>熊本地方裁判所</t>
    <phoneticPr fontId="1"/>
  </si>
  <si>
    <t>九州総合通信局</t>
    <phoneticPr fontId="1"/>
  </si>
  <si>
    <t>熊本地方法務局</t>
    <phoneticPr fontId="1"/>
  </si>
  <si>
    <t>熊本地方検察庁</t>
    <phoneticPr fontId="1"/>
  </si>
  <si>
    <t>九州財務局</t>
    <phoneticPr fontId="1"/>
  </si>
  <si>
    <t>熊本国税局</t>
    <phoneticPr fontId="1"/>
  </si>
  <si>
    <t>熊本労働局</t>
    <phoneticPr fontId="1"/>
  </si>
  <si>
    <t>九州農政局　北部九州土地改良調査管理事務所熊本支所</t>
    <phoneticPr fontId="1"/>
  </si>
  <si>
    <t>九州農政局　大野川上流農業水利事業所</t>
    <phoneticPr fontId="1"/>
  </si>
  <si>
    <t>九州森林管理局</t>
    <phoneticPr fontId="1"/>
  </si>
  <si>
    <t>九州森林管理局　熊本森林管理署</t>
    <phoneticPr fontId="1"/>
  </si>
  <si>
    <t>九州地方整備局営繕部</t>
    <phoneticPr fontId="1"/>
  </si>
  <si>
    <t>九州地方整備局　熊本河川国道事務所</t>
    <phoneticPr fontId="1"/>
  </si>
  <si>
    <t>九州地方整備局　立野ダム工事事務所</t>
    <phoneticPr fontId="1"/>
  </si>
  <si>
    <t>九州地方整備局　熊本復興事務所</t>
    <phoneticPr fontId="1"/>
  </si>
  <si>
    <t>九州地方整備局　熊本港湾・空港整備事務所</t>
    <phoneticPr fontId="1"/>
  </si>
  <si>
    <t>九州運輸局　熊本運輸支局</t>
    <phoneticPr fontId="1"/>
  </si>
  <si>
    <t>福岡管区気象台火山監視・情報センター阿蘇山火山防災連絡事務所</t>
    <phoneticPr fontId="1"/>
  </si>
  <si>
    <t>九州地方環境事務所　阿蘇くじゅう国立公園管理事務所</t>
    <phoneticPr fontId="1"/>
  </si>
  <si>
    <t>九州防衛局　熊本防衛支局</t>
    <phoneticPr fontId="1"/>
  </si>
  <si>
    <t>土木部</t>
    <phoneticPr fontId="1"/>
  </si>
  <si>
    <t>◯本一覧表の作成者（取りまとめ者）の課名・氏名を記入</t>
    <rPh sb="1" eb="2">
      <t>ホン</t>
    </rPh>
    <rPh sb="2" eb="4">
      <t>イチラン</t>
    </rPh>
    <rPh sb="4" eb="5">
      <t>ヒョウ</t>
    </rPh>
    <rPh sb="6" eb="8">
      <t>サクセイ</t>
    </rPh>
    <rPh sb="8" eb="9">
      <t>シャ</t>
    </rPh>
    <rPh sb="10" eb="11">
      <t>ト</t>
    </rPh>
    <rPh sb="15" eb="16">
      <t>シャ</t>
    </rPh>
    <rPh sb="18" eb="20">
      <t>カメイ</t>
    </rPh>
    <rPh sb="21" eb="23">
      <t>シメイ</t>
    </rPh>
    <rPh sb="24" eb="26">
      <t>キニュウ</t>
    </rPh>
    <phoneticPr fontId="1"/>
  </si>
  <si>
    <t>◯年度計画は次を参考に記入</t>
    <rPh sb="1" eb="3">
      <t>ネンド</t>
    </rPh>
    <rPh sb="3" eb="5">
      <t>ケイカク</t>
    </rPh>
    <rPh sb="6" eb="7">
      <t>ツギ</t>
    </rPh>
    <rPh sb="8" eb="10">
      <t>サンコウ</t>
    </rPh>
    <rPh sb="11" eb="13">
      <t>キニュウ</t>
    </rPh>
    <phoneticPr fontId="1"/>
  </si>
  <si>
    <t>「調査」、「測量」、「測量・設計」、「設計」、「用地買収」、「工事着手」、「工事完了」　等</t>
    <rPh sb="1" eb="3">
      <t>チョウサ</t>
    </rPh>
    <rPh sb="6" eb="8">
      <t>ソクリョウ</t>
    </rPh>
    <rPh sb="11" eb="13">
      <t>ソクリョウ</t>
    </rPh>
    <rPh sb="14" eb="16">
      <t>セッケイ</t>
    </rPh>
    <rPh sb="19" eb="21">
      <t>セッケイ</t>
    </rPh>
    <rPh sb="24" eb="26">
      <t>ヨウチ</t>
    </rPh>
    <rPh sb="26" eb="28">
      <t>バイシュウ</t>
    </rPh>
    <rPh sb="31" eb="33">
      <t>コウジ</t>
    </rPh>
    <rPh sb="33" eb="35">
      <t>チャクシュ</t>
    </rPh>
    <rPh sb="38" eb="40">
      <t>コウジ</t>
    </rPh>
    <rPh sb="40" eb="42">
      <t>カンリョウ</t>
    </rPh>
    <rPh sb="44" eb="45">
      <t>ナド</t>
    </rPh>
    <phoneticPr fontId="1"/>
  </si>
  <si>
    <t>事業担当者</t>
    <rPh sb="0" eb="2">
      <t>ジギョウ</t>
    </rPh>
    <rPh sb="2" eb="4">
      <t>タントウ</t>
    </rPh>
    <rPh sb="4" eb="5">
      <t>シャ</t>
    </rPh>
    <phoneticPr fontId="1"/>
  </si>
  <si>
    <t>(8)</t>
    <phoneticPr fontId="1"/>
  </si>
  <si>
    <t>事業担当者</t>
    <rPh sb="0" eb="2">
      <t>ジギョウ</t>
    </rPh>
    <rPh sb="2" eb="5">
      <t>タントウシャ</t>
    </rPh>
    <phoneticPr fontId="1"/>
  </si>
  <si>
    <t>◯事業担当課名及び担当者名を記入</t>
    <rPh sb="1" eb="3">
      <t>ジギョウ</t>
    </rPh>
    <rPh sb="3" eb="5">
      <t>タントウ</t>
    </rPh>
    <rPh sb="5" eb="6">
      <t>カ</t>
    </rPh>
    <rPh sb="6" eb="7">
      <t>メイ</t>
    </rPh>
    <rPh sb="7" eb="8">
      <t>オヨ</t>
    </rPh>
    <rPh sb="9" eb="12">
      <t>タントウシャ</t>
    </rPh>
    <rPh sb="12" eb="13">
      <t>メイ</t>
    </rPh>
    <rPh sb="14" eb="16">
      <t>キニュウ</t>
    </rPh>
    <phoneticPr fontId="1"/>
  </si>
  <si>
    <t>(9)</t>
    <phoneticPr fontId="1"/>
  </si>
  <si>
    <t>◯事業内容を記入</t>
    <rPh sb="1" eb="3">
      <t>ジギョウ</t>
    </rPh>
    <rPh sb="3" eb="5">
      <t>ナイヨウ</t>
    </rPh>
    <rPh sb="6" eb="8">
      <t>キニュウ</t>
    </rPh>
    <phoneticPr fontId="1"/>
  </si>
  <si>
    <t>(10)</t>
    <phoneticPr fontId="1"/>
  </si>
  <si>
    <t>事業面積(延長）</t>
    <phoneticPr fontId="1"/>
  </si>
  <si>
    <t>施工面積
延床面積(建築）</t>
    <rPh sb="0" eb="2">
      <t>セコウ</t>
    </rPh>
    <rPh sb="2" eb="4">
      <t>メンセキ</t>
    </rPh>
    <rPh sb="6" eb="8">
      <t>ノベユカ</t>
    </rPh>
    <rPh sb="8" eb="10">
      <t>メンセキ</t>
    </rPh>
    <rPh sb="11" eb="13">
      <t>ケンチク</t>
    </rPh>
    <phoneticPr fontId="1"/>
  </si>
  <si>
    <t>施工面積
延床面積（建築）</t>
    <rPh sb="0" eb="2">
      <t>セコウ</t>
    </rPh>
    <rPh sb="2" eb="4">
      <t>メンセキ</t>
    </rPh>
    <rPh sb="5" eb="7">
      <t>ノベユカ</t>
    </rPh>
    <rPh sb="7" eb="9">
      <t>メンセキ</t>
    </rPh>
    <rPh sb="10" eb="12">
      <t>ケンチク</t>
    </rPh>
    <phoneticPr fontId="1"/>
  </si>
  <si>
    <t>(11)</t>
    <phoneticPr fontId="1"/>
  </si>
  <si>
    <t>通常災害区分</t>
    <phoneticPr fontId="1"/>
  </si>
  <si>
    <t>継続</t>
    <rPh sb="0" eb="2">
      <t>ケイゾク</t>
    </rPh>
    <phoneticPr fontId="1"/>
  </si>
  <si>
    <t>◯事業予定地について、市町村名は下記で記入し、所在地は可能な限り詳細に記入</t>
    <rPh sb="1" eb="3">
      <t>ジギョウ</t>
    </rPh>
    <rPh sb="3" eb="5">
      <t>ヨテイ</t>
    </rPh>
    <rPh sb="5" eb="6">
      <t>チ</t>
    </rPh>
    <rPh sb="11" eb="14">
      <t>シチョウソン</t>
    </rPh>
    <rPh sb="14" eb="15">
      <t>メイ</t>
    </rPh>
    <rPh sb="16" eb="18">
      <t>カキ</t>
    </rPh>
    <rPh sb="19" eb="21">
      <t>キニュウ</t>
    </rPh>
    <rPh sb="23" eb="25">
      <t>ショザイ</t>
    </rPh>
    <rPh sb="25" eb="26">
      <t>チ</t>
    </rPh>
    <rPh sb="27" eb="29">
      <t>カノウ</t>
    </rPh>
    <rPh sb="30" eb="31">
      <t>カギ</t>
    </rPh>
    <rPh sb="32" eb="34">
      <t>ショウサイ</t>
    </rPh>
    <rPh sb="35" eb="37">
      <t>キニュウ</t>
    </rPh>
    <phoneticPr fontId="1"/>
  </si>
  <si>
    <t>新設架替補修の別</t>
    <rPh sb="0" eb="2">
      <t>シンセツ</t>
    </rPh>
    <rPh sb="2" eb="3">
      <t>カ</t>
    </rPh>
    <rPh sb="3" eb="4">
      <t>カ</t>
    </rPh>
    <rPh sb="4" eb="6">
      <t>ホシュウ</t>
    </rPh>
    <rPh sb="7" eb="8">
      <t>ベツ</t>
    </rPh>
    <phoneticPr fontId="1"/>
  </si>
  <si>
    <t>(12)</t>
    <phoneticPr fontId="1"/>
  </si>
  <si>
    <t>備考</t>
    <rPh sb="0" eb="2">
      <t>ビコウ</t>
    </rPh>
    <phoneticPr fontId="1"/>
  </si>
  <si>
    <t>◯特記事項・連絡事項等あれば記入</t>
    <rPh sb="1" eb="3">
      <t>トッキ</t>
    </rPh>
    <rPh sb="3" eb="5">
      <t>ジコウ</t>
    </rPh>
    <rPh sb="6" eb="8">
      <t>レンラク</t>
    </rPh>
    <rPh sb="8" eb="10">
      <t>ジコウ</t>
    </rPh>
    <rPh sb="10" eb="11">
      <t>トウ</t>
    </rPh>
    <rPh sb="14" eb="16">
      <t>キニュウ</t>
    </rPh>
    <phoneticPr fontId="1"/>
  </si>
  <si>
    <t>◯標準施工幅員
※拡幅事業の場合は、付加幅員となる。</t>
    <rPh sb="1" eb="3">
      <t>ヒョウジュン</t>
    </rPh>
    <rPh sb="3" eb="5">
      <t>セコウ</t>
    </rPh>
    <rPh sb="5" eb="7">
      <t>フクイン</t>
    </rPh>
    <rPh sb="9" eb="11">
      <t>カクフク</t>
    </rPh>
    <rPh sb="11" eb="13">
      <t>ジギョウ</t>
    </rPh>
    <rPh sb="14" eb="16">
      <t>バアイ</t>
    </rPh>
    <rPh sb="18" eb="20">
      <t>フカ</t>
    </rPh>
    <rPh sb="20" eb="22">
      <t>フクイン</t>
    </rPh>
    <phoneticPr fontId="1"/>
  </si>
  <si>
    <t>◯標準全幅員
※拡幅事業の場合は、拡幅前＋拡幅（付加）幅員となる。</t>
    <rPh sb="1" eb="3">
      <t>ヒョウジュン</t>
    </rPh>
    <rPh sb="3" eb="4">
      <t>ゼン</t>
    </rPh>
    <rPh sb="4" eb="6">
      <t>フクイン</t>
    </rPh>
    <rPh sb="8" eb="10">
      <t>カクフク</t>
    </rPh>
    <rPh sb="10" eb="12">
      <t>ジギョウ</t>
    </rPh>
    <rPh sb="13" eb="15">
      <t>バアイ</t>
    </rPh>
    <rPh sb="17" eb="19">
      <t>カクフク</t>
    </rPh>
    <rPh sb="19" eb="20">
      <t>マエ</t>
    </rPh>
    <rPh sb="21" eb="23">
      <t>カクフク</t>
    </rPh>
    <rPh sb="24" eb="26">
      <t>フカ</t>
    </rPh>
    <rPh sb="27" eb="29">
      <t>フクイン</t>
    </rPh>
    <phoneticPr fontId="1"/>
  </si>
  <si>
    <t>工務第一課</t>
    <rPh sb="0" eb="2">
      <t>コウム</t>
    </rPh>
    <rPh sb="2" eb="3">
      <t>ダイ</t>
    </rPh>
    <rPh sb="3" eb="4">
      <t>イチ</t>
    </rPh>
    <rPh sb="4" eb="5">
      <t>カ</t>
    </rPh>
    <phoneticPr fontId="1"/>
  </si>
  <si>
    <t>○○災害関連緊急砂防事業</t>
  </si>
  <si>
    <t>○○地区中山間地域総合整備事業</t>
    <rPh sb="2" eb="4">
      <t>チク</t>
    </rPh>
    <rPh sb="4" eb="15">
      <t>チュウサンカン</t>
    </rPh>
    <phoneticPr fontId="1"/>
  </si>
  <si>
    <t>○○県有林治山事業</t>
    <rPh sb="2" eb="3">
      <t>ケン</t>
    </rPh>
    <rPh sb="3" eb="4">
      <t>ユウ</t>
    </rPh>
    <rPh sb="4" eb="5">
      <t>リン</t>
    </rPh>
    <rPh sb="5" eb="7">
      <t>チサン</t>
    </rPh>
    <rPh sb="7" eb="9">
      <t>ジギョウ</t>
    </rPh>
    <phoneticPr fontId="1"/>
  </si>
  <si>
    <t>○○園地公園整備事業</t>
    <rPh sb="2" eb="4">
      <t>エンチ</t>
    </rPh>
    <rPh sb="4" eb="6">
      <t>コウエン</t>
    </rPh>
    <rPh sb="6" eb="8">
      <t>セイビ</t>
    </rPh>
    <rPh sb="8" eb="10">
      <t>ジギョウ</t>
    </rPh>
    <phoneticPr fontId="1"/>
  </si>
  <si>
    <t>○○庁舎建築事業</t>
    <rPh sb="2" eb="4">
      <t>チョウシャ</t>
    </rPh>
    <rPh sb="4" eb="6">
      <t>ケンチク</t>
    </rPh>
    <rPh sb="6" eb="8">
      <t>ジギョウ</t>
    </rPh>
    <phoneticPr fontId="1"/>
  </si>
  <si>
    <t>◯◯</t>
    <phoneticPr fontId="1"/>
  </si>
  <si>
    <t>２０１９
（H31)
年度</t>
    <rPh sb="11" eb="13">
      <t>ネンド</t>
    </rPh>
    <phoneticPr fontId="1"/>
  </si>
  <si>
    <t>２０２０
年度</t>
    <rPh sb="6" eb="8">
      <t>ネンド</t>
    </rPh>
    <phoneticPr fontId="1"/>
  </si>
  <si>
    <t>２０２１
年度</t>
    <rPh sb="6" eb="8">
      <t>ネンド</t>
    </rPh>
    <phoneticPr fontId="1"/>
  </si>
  <si>
    <t>２０２２
年度
以降</t>
    <rPh sb="6" eb="8">
      <t>ネンド</t>
    </rPh>
    <rPh sb="9" eb="11">
      <t>イコウ</t>
    </rPh>
    <phoneticPr fontId="1"/>
  </si>
  <si>
    <t>用地買収</t>
    <rPh sb="0" eb="2">
      <t>ヨウチ</t>
    </rPh>
    <rPh sb="2" eb="4">
      <t>バイシュウ</t>
    </rPh>
    <phoneticPr fontId="1"/>
  </si>
  <si>
    <t>工事着手</t>
    <rPh sb="0" eb="2">
      <t>コウジ</t>
    </rPh>
    <phoneticPr fontId="1"/>
  </si>
  <si>
    <t>実施設計</t>
    <rPh sb="0" eb="2">
      <t>ジッシ</t>
    </rPh>
    <rPh sb="2" eb="4">
      <t>セッケイ</t>
    </rPh>
    <phoneticPr fontId="1"/>
  </si>
  <si>
    <t>計画</t>
    <rPh sb="0" eb="2">
      <t>ケイカク</t>
    </rPh>
    <phoneticPr fontId="1"/>
  </si>
  <si>
    <t>設計</t>
    <rPh sb="0" eb="2">
      <t>セッケイ</t>
    </rPh>
    <phoneticPr fontId="1"/>
  </si>
  <si>
    <t>測量・設計</t>
    <rPh sb="0" eb="2">
      <t>ソクリョウ</t>
    </rPh>
    <rPh sb="3" eb="5">
      <t>セッケイ</t>
    </rPh>
    <phoneticPr fontId="1"/>
  </si>
  <si>
    <t>工事着手
工事完了</t>
    <rPh sb="0" eb="2">
      <t>コウジ</t>
    </rPh>
    <rPh sb="2" eb="4">
      <t>チャクシュ</t>
    </rPh>
    <rPh sb="5" eb="7">
      <t>コウジ</t>
    </rPh>
    <rPh sb="7" eb="9">
      <t>カンリョウ</t>
    </rPh>
    <phoneticPr fontId="1"/>
  </si>
  <si>
    <t>-</t>
  </si>
  <si>
    <t>-</t>
    <phoneticPr fontId="1"/>
  </si>
  <si>
    <t>工事着手
工事完了</t>
    <phoneticPr fontId="1"/>
  </si>
  <si>
    <t>２０１８
（H30)
年度</t>
    <rPh sb="11" eb="13">
      <t>ネンド</t>
    </rPh>
    <phoneticPr fontId="1"/>
  </si>
  <si>
    <t>◯◯</t>
    <phoneticPr fontId="1"/>
  </si>
  <si>
    <t>総務部</t>
    <rPh sb="0" eb="2">
      <t>ソウム</t>
    </rPh>
    <rPh sb="2" eb="3">
      <t>ブ</t>
    </rPh>
    <phoneticPr fontId="1"/>
  </si>
  <si>
    <t>人事課</t>
    <rPh sb="0" eb="3">
      <t>ジンジカ</t>
    </rPh>
    <phoneticPr fontId="1"/>
  </si>
  <si>
    <t>財産経営課</t>
    <rPh sb="0" eb="2">
      <t>ザイサン</t>
    </rPh>
    <rPh sb="2" eb="4">
      <t>ケイエイ</t>
    </rPh>
    <rPh sb="4" eb="5">
      <t>カ</t>
    </rPh>
    <phoneticPr fontId="1"/>
  </si>
  <si>
    <t>3,000㎡</t>
    <phoneticPr fontId="1"/>
  </si>
  <si>
    <t>工種等該当有無</t>
    <rPh sb="0" eb="2">
      <t>コウシュ</t>
    </rPh>
    <rPh sb="2" eb="3">
      <t>トウ</t>
    </rPh>
    <rPh sb="3" eb="5">
      <t>ガイトウ</t>
    </rPh>
    <rPh sb="5" eb="7">
      <t>ウム</t>
    </rPh>
    <phoneticPr fontId="1"/>
  </si>
  <si>
    <t>農地整備課</t>
    <rPh sb="0" eb="2">
      <t>ノウチ</t>
    </rPh>
    <rPh sb="2" eb="4">
      <t>セイビ</t>
    </rPh>
    <rPh sb="4" eb="5">
      <t>カ</t>
    </rPh>
    <phoneticPr fontId="1"/>
  </si>
  <si>
    <t>林務課</t>
    <rPh sb="0" eb="2">
      <t>リンム</t>
    </rPh>
    <rPh sb="2" eb="3">
      <t>カ</t>
    </rPh>
    <phoneticPr fontId="1"/>
  </si>
  <si>
    <t>◯◯</t>
    <phoneticPr fontId="1"/>
  </si>
  <si>
    <t>5.0ha</t>
    <phoneticPr fontId="1"/>
  </si>
  <si>
    <t>農用地造成</t>
    <rPh sb="0" eb="3">
      <t>ノウヨウチ</t>
    </rPh>
    <rPh sb="3" eb="5">
      <t>ゾウセイ</t>
    </rPh>
    <phoneticPr fontId="1"/>
  </si>
  <si>
    <t>庁舎新築(地上3階・地下1階）</t>
    <rPh sb="0" eb="2">
      <t>チョウシャ</t>
    </rPh>
    <rPh sb="2" eb="4">
      <t>シンチク</t>
    </rPh>
    <rPh sb="5" eb="7">
      <t>チジョウ</t>
    </rPh>
    <rPh sb="8" eb="9">
      <t>カイ</t>
    </rPh>
    <rPh sb="10" eb="12">
      <t>チカ</t>
    </rPh>
    <rPh sb="13" eb="14">
      <t>カイ</t>
    </rPh>
    <phoneticPr fontId="1"/>
  </si>
  <si>
    <t>500ｍ</t>
    <phoneticPr fontId="1"/>
  </si>
  <si>
    <t>2.5ｍ</t>
    <phoneticPr fontId="1"/>
  </si>
  <si>
    <t>1,250㎡(L500m×w2.5m)</t>
    <phoneticPr fontId="1"/>
  </si>
  <si>
    <t>園路新設</t>
    <rPh sb="0" eb="2">
      <t>エンロ</t>
    </rPh>
    <rPh sb="2" eb="4">
      <t>シンセツ</t>
    </rPh>
    <phoneticPr fontId="1"/>
  </si>
  <si>
    <t>山地災害対策課</t>
    <rPh sb="0" eb="2">
      <t>サンチ</t>
    </rPh>
    <rPh sb="2" eb="4">
      <t>サイガイ</t>
    </rPh>
    <rPh sb="4" eb="6">
      <t>タイサク</t>
    </rPh>
    <rPh sb="6" eb="7">
      <t>カ</t>
    </rPh>
    <phoneticPr fontId="1"/>
  </si>
  <si>
    <t>山地災害対策課</t>
    <rPh sb="0" eb="7">
      <t>サンチサイガイタイサクカ</t>
    </rPh>
    <phoneticPr fontId="1"/>
  </si>
  <si>
    <t>治山ダム　１基
山腹工</t>
    <rPh sb="0" eb="2">
      <t>チサン</t>
    </rPh>
    <rPh sb="6" eb="7">
      <t>キ</t>
    </rPh>
    <rPh sb="8" eb="10">
      <t>サンプク</t>
    </rPh>
    <rPh sb="10" eb="11">
      <t>コウ</t>
    </rPh>
    <phoneticPr fontId="1"/>
  </si>
  <si>
    <t>3.0ha</t>
    <phoneticPr fontId="1"/>
  </si>
  <si>
    <t>工務第二課</t>
    <rPh sb="0" eb="2">
      <t>コウム</t>
    </rPh>
    <rPh sb="2" eb="3">
      <t>ダイ</t>
    </rPh>
    <rPh sb="3" eb="4">
      <t>ニ</t>
    </rPh>
    <rPh sb="4" eb="5">
      <t>カ</t>
    </rPh>
    <phoneticPr fontId="1"/>
  </si>
  <si>
    <t>○○線道路改築事業</t>
    <rPh sb="5" eb="7">
      <t>カイチク</t>
    </rPh>
    <phoneticPr fontId="1"/>
  </si>
  <si>
    <t>工務第二課</t>
    <rPh sb="3" eb="4">
      <t>ニ</t>
    </rPh>
    <phoneticPr fontId="1"/>
  </si>
  <si>
    <t>道路改築</t>
    <rPh sb="0" eb="2">
      <t>ドウロ</t>
    </rPh>
    <rPh sb="2" eb="4">
      <t>カイチク</t>
    </rPh>
    <phoneticPr fontId="1"/>
  </si>
  <si>
    <t>4.5m</t>
    <phoneticPr fontId="1"/>
  </si>
  <si>
    <t>10.0m</t>
  </si>
  <si>
    <t>10.0m</t>
    <phoneticPr fontId="1"/>
  </si>
  <si>
    <t>500.0m</t>
    <phoneticPr fontId="1"/>
  </si>
  <si>
    <t>道路新設</t>
    <rPh sb="0" eb="2">
      <t>ドウロ</t>
    </rPh>
    <rPh sb="2" eb="4">
      <t>シンセツ</t>
    </rPh>
    <phoneticPr fontId="1"/>
  </si>
  <si>
    <t>1,000.0m</t>
    <phoneticPr fontId="1"/>
  </si>
  <si>
    <t>◯◯川河川改良事業</t>
    <rPh sb="2" eb="3">
      <t>カワ</t>
    </rPh>
    <rPh sb="3" eb="5">
      <t>カセン</t>
    </rPh>
    <rPh sb="5" eb="7">
      <t>カイリョウ</t>
    </rPh>
    <rPh sb="7" eb="9">
      <t>ジギョウ</t>
    </rPh>
    <phoneticPr fontId="1"/>
  </si>
  <si>
    <t>-</t>
    <phoneticPr fontId="1"/>
  </si>
  <si>
    <t>600.0ｍ</t>
    <phoneticPr fontId="1"/>
  </si>
  <si>
    <t>◯</t>
    <phoneticPr fontId="1"/>
  </si>
  <si>
    <t>商工観光労働部</t>
  </si>
  <si>
    <t>商工政策課</t>
    <rPh sb="0" eb="2">
      <t>ショウコウ</t>
    </rPh>
    <rPh sb="2" eb="5">
      <t>セイサクカ</t>
    </rPh>
    <phoneticPr fontId="1"/>
  </si>
  <si>
    <t>観光標識整備事業</t>
    <rPh sb="0" eb="2">
      <t>カンコウ</t>
    </rPh>
    <rPh sb="2" eb="4">
      <t>ヒョウシキ</t>
    </rPh>
    <rPh sb="4" eb="6">
      <t>セイビ</t>
    </rPh>
    <rPh sb="6" eb="8">
      <t>ジギョウ</t>
    </rPh>
    <phoneticPr fontId="1"/>
  </si>
  <si>
    <t>観光物産課</t>
    <rPh sb="0" eb="5">
      <t>カンコウブッサンカ</t>
    </rPh>
    <phoneticPr fontId="1"/>
  </si>
  <si>
    <t>平成３１年４月以降に箇所等決定</t>
    <rPh sb="0" eb="2">
      <t>ヘイセイ</t>
    </rPh>
    <rPh sb="4" eb="5">
      <t>ネン</t>
    </rPh>
    <rPh sb="6" eb="7">
      <t>ガツ</t>
    </rPh>
    <rPh sb="7" eb="9">
      <t>イコウ</t>
    </rPh>
    <rPh sb="10" eb="12">
      <t>カショ</t>
    </rPh>
    <rPh sb="12" eb="13">
      <t>トウ</t>
    </rPh>
    <rPh sb="13" eb="15">
      <t>ケッテイ</t>
    </rPh>
    <phoneticPr fontId="1"/>
  </si>
  <si>
    <t>未定</t>
    <rPh sb="0" eb="2">
      <t>ミテイ</t>
    </rPh>
    <phoneticPr fontId="1"/>
  </si>
  <si>
    <t>観光標識新設</t>
    <rPh sb="0" eb="2">
      <t>カンコウ</t>
    </rPh>
    <rPh sb="2" eb="4">
      <t>ヒョウシキ</t>
    </rPh>
    <rPh sb="4" eb="6">
      <t>シンセツ</t>
    </rPh>
    <phoneticPr fontId="1"/>
  </si>
  <si>
    <t>護岸工</t>
    <rPh sb="0" eb="2">
      <t>ゴガン</t>
    </rPh>
    <rPh sb="2" eb="3">
      <t>コウ</t>
    </rPh>
    <phoneticPr fontId="1"/>
  </si>
  <si>
    <t>○○川砂防激甚災害対策特別緊急事業</t>
    <rPh sb="2" eb="3">
      <t>カワ</t>
    </rPh>
    <rPh sb="3" eb="5">
      <t>サボウ</t>
    </rPh>
    <rPh sb="5" eb="7">
      <t>ゲキジン</t>
    </rPh>
    <rPh sb="7" eb="9">
      <t>サイガイ</t>
    </rPh>
    <rPh sb="9" eb="11">
      <t>タイサク</t>
    </rPh>
    <rPh sb="11" eb="13">
      <t>トクベツ</t>
    </rPh>
    <rPh sb="13" eb="15">
      <t>キンキュウ</t>
    </rPh>
    <rPh sb="15" eb="17">
      <t>ジギョウ</t>
    </rPh>
    <phoneticPr fontId="1"/>
  </si>
  <si>
    <t>800.0m</t>
    <phoneticPr fontId="1"/>
  </si>
  <si>
    <t>警察本部</t>
  </si>
  <si>
    <t>標識・標示工事</t>
    <rPh sb="0" eb="2">
      <t>ヒョウシキ</t>
    </rPh>
    <rPh sb="3" eb="5">
      <t>ヒョウジ</t>
    </rPh>
    <rPh sb="5" eb="7">
      <t>コウジ</t>
    </rPh>
    <phoneticPr fontId="1"/>
  </si>
  <si>
    <t>会計課</t>
    <rPh sb="0" eb="2">
      <t>カイケイ</t>
    </rPh>
    <rPh sb="2" eb="3">
      <t>カ</t>
    </rPh>
    <phoneticPr fontId="1"/>
  </si>
  <si>
    <t>道路標識設置</t>
    <rPh sb="0" eb="2">
      <t>ドウロ</t>
    </rPh>
    <rPh sb="2" eb="4">
      <t>ヒョウシキ</t>
    </rPh>
    <rPh sb="4" eb="6">
      <t>セッチ</t>
    </rPh>
    <phoneticPr fontId="1"/>
  </si>
  <si>
    <t>10.0m</t>
    <phoneticPr fontId="1"/>
  </si>
  <si>
    <t>整理番号</t>
    <rPh sb="0" eb="2">
      <t>セイリ</t>
    </rPh>
    <rPh sb="2" eb="4">
      <t>バンゴウ</t>
    </rPh>
    <phoneticPr fontId="1"/>
  </si>
  <si>
    <t>平成３１年度以降予定事業一覧表(記入例）</t>
    <rPh sb="0" eb="2">
      <t>ヘイセイ</t>
    </rPh>
    <rPh sb="4" eb="6">
      <t>ネンド</t>
    </rPh>
    <rPh sb="6" eb="8">
      <t>イコウ</t>
    </rPh>
    <rPh sb="8" eb="10">
      <t>ヨテイ</t>
    </rPh>
    <rPh sb="10" eb="12">
      <t>ジギョウ</t>
    </rPh>
    <rPh sb="12" eb="14">
      <t>イチラン</t>
    </rPh>
    <rPh sb="14" eb="15">
      <t>ヒョウ</t>
    </rPh>
    <rPh sb="16" eb="18">
      <t>キニュウ</t>
    </rPh>
    <rPh sb="18" eb="19">
      <t>レイ</t>
    </rPh>
    <phoneticPr fontId="1"/>
  </si>
  <si>
    <t>（注）位置図（箇所図）を添付ください。（縮尺25,000分の1程度のもの（国土地理院発行のものか、それに準拠したもの(コピー可)））</t>
  </si>
  <si>
    <t>１　本年度（平成30年度）以降に計画されている全ての公共事業について記載ください。</t>
    <rPh sb="2" eb="5">
      <t>ホンネンド</t>
    </rPh>
    <rPh sb="6" eb="8">
      <t>ヘイセイ</t>
    </rPh>
    <rPh sb="10" eb="12">
      <t>ネンド</t>
    </rPh>
    <rPh sb="13" eb="15">
      <t>イコウ</t>
    </rPh>
    <rPh sb="16" eb="18">
      <t>ケイカク</t>
    </rPh>
    <rPh sb="23" eb="24">
      <t>スベ</t>
    </rPh>
    <rPh sb="26" eb="28">
      <t>コウキョウ</t>
    </rPh>
    <rPh sb="28" eb="30">
      <t>ジギョウ</t>
    </rPh>
    <rPh sb="34" eb="36">
      <t>キサイ</t>
    </rPh>
    <phoneticPr fontId="1"/>
  </si>
  <si>
    <t>　　なお、本年度（平成30年度）で工事が完了するものは記載の必要はありません。</t>
    <rPh sb="5" eb="8">
      <t>ホンネンド</t>
    </rPh>
    <rPh sb="9" eb="11">
      <t>ヘイセイ</t>
    </rPh>
    <rPh sb="13" eb="15">
      <t>ネンド</t>
    </rPh>
    <rPh sb="17" eb="19">
      <t>コウジ</t>
    </rPh>
    <rPh sb="20" eb="22">
      <t>カンリョウ</t>
    </rPh>
    <rPh sb="27" eb="29">
      <t>キサイ</t>
    </rPh>
    <rPh sb="30" eb="32">
      <t>ヒツヨウ</t>
    </rPh>
    <phoneticPr fontId="1"/>
  </si>
  <si>
    <t>２　昨年度（平成30年2月14・20日付け郡世教第28号で郡市協議会から照会）」以前の事業照会に対し御回答いただいた事業については、工事内容等に変更が生じた事業は記載対象ですが、変更のない事業は、今回、回答の必要はありません。</t>
    <rPh sb="2" eb="5">
      <t>サクネンド</t>
    </rPh>
    <rPh sb="40" eb="42">
      <t>イゼン</t>
    </rPh>
    <rPh sb="43" eb="45">
      <t>ジギョウ</t>
    </rPh>
    <rPh sb="45" eb="47">
      <t>ショウカイ</t>
    </rPh>
    <rPh sb="50" eb="53">
      <t>ゴカイトウ</t>
    </rPh>
    <rPh sb="81" eb="83">
      <t>キサイ</t>
    </rPh>
    <rPh sb="101" eb="103">
      <t>カイトウ</t>
    </rPh>
    <phoneticPr fontId="1"/>
  </si>
  <si>
    <t>３　調査票の各項目の記載要領は、次のとおりです。</t>
    <rPh sb="2" eb="4">
      <t>チョウサ</t>
    </rPh>
    <rPh sb="4" eb="5">
      <t>ヒョウ</t>
    </rPh>
    <rPh sb="6" eb="7">
      <t>カク</t>
    </rPh>
    <rPh sb="7" eb="9">
      <t>コウモク</t>
    </rPh>
    <rPh sb="10" eb="12">
      <t>キサイ</t>
    </rPh>
    <rPh sb="12" eb="14">
      <t>ヨウリョウ</t>
    </rPh>
    <rPh sb="16" eb="17">
      <t>ツギ</t>
    </rPh>
    <phoneticPr fontId="1"/>
  </si>
  <si>
    <t>◯施工面積、開発面積
※ダム・堰は湛水面積、渓間安定面積、満水面積等
※建築物は延床面積</t>
    <rPh sb="1" eb="3">
      <t>セコウ</t>
    </rPh>
    <rPh sb="3" eb="5">
      <t>メンセキ</t>
    </rPh>
    <rPh sb="6" eb="8">
      <t>カイハツ</t>
    </rPh>
    <rPh sb="8" eb="10">
      <t>メンセキ</t>
    </rPh>
    <rPh sb="15" eb="16">
      <t>セキ</t>
    </rPh>
    <rPh sb="17" eb="19">
      <t>タンスイ</t>
    </rPh>
    <rPh sb="19" eb="21">
      <t>メンセキ</t>
    </rPh>
    <rPh sb="22" eb="24">
      <t>ケイカン</t>
    </rPh>
    <rPh sb="24" eb="26">
      <t>アンテイ</t>
    </rPh>
    <rPh sb="26" eb="28">
      <t>メンセキ</t>
    </rPh>
    <rPh sb="29" eb="31">
      <t>マンスイ</t>
    </rPh>
    <rPh sb="31" eb="33">
      <t>メンセキ</t>
    </rPh>
    <rPh sb="33" eb="34">
      <t>トウ</t>
    </rPh>
    <rPh sb="36" eb="39">
      <t>ケンチクブツ</t>
    </rPh>
    <rPh sb="40" eb="42">
      <t>ノベユカ</t>
    </rPh>
    <rPh sb="42" eb="44">
      <t>メンセキ</t>
    </rPh>
    <phoneticPr fontId="1"/>
  </si>
  <si>
    <t>※単位（ha、k㎡、㎡）を記載（単位は問いません）</t>
    <rPh sb="13" eb="15">
      <t>キサイ</t>
    </rPh>
    <rPh sb="16" eb="18">
      <t>タンイ</t>
    </rPh>
    <rPh sb="19" eb="20">
      <t>ト</t>
    </rPh>
    <phoneticPr fontId="1"/>
  </si>
  <si>
    <t>※単位（Km、m)を記載（単位は問いません）</t>
    <rPh sb="1" eb="3">
      <t>タンイ</t>
    </rPh>
    <rPh sb="10" eb="12">
      <t>キサイ</t>
    </rPh>
    <rPh sb="13" eb="15">
      <t>タンイ</t>
    </rPh>
    <rPh sb="16" eb="17">
      <t>ト</t>
    </rPh>
    <phoneticPr fontId="1"/>
  </si>
  <si>
    <t>４　添付図面</t>
    <rPh sb="2" eb="4">
      <t>テンプ</t>
    </rPh>
    <rPh sb="4" eb="6">
      <t>ズメン</t>
    </rPh>
    <phoneticPr fontId="1"/>
  </si>
  <si>
    <t>（注）位置図（箇所図）を添付ください。（縮尺25,000分の1程度のもの（国土地理院発行のものか、それに準拠したもの(コピー可)））</t>
    <phoneticPr fontId="1"/>
  </si>
  <si>
    <t>　　位置図（箇所図）を添付ください。
　　・縮尺25,000分の1程度のもの（国土地理院発行のものか、それに準拠したもの(コピー可)）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</si>
</sst>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##&quot;m&quot;"/>
    <numFmt numFmtId="178" formatCode="###.00&quot;m&quot;"/>
    <numFmt numFmtId="179" formatCode="###.0&quot;m&quot;"/>
    <numFmt numFmtId="180" formatCode="0_);\(0\)"/>
    <numFmt numFmtId="181" formatCode="&quot;'&quot;###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</fills>
  <borders count="9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 shrinkToFit="1"/>
    </xf>
    <xf numFmtId="180" fontId="3" fillId="0" borderId="0" xfId="0" applyNumberFormat="1" applyFont="1" applyFill="1" applyAlignment="1">
      <alignment horizontal="center" shrinkToFit="1"/>
    </xf>
    <xf numFmtId="0" fontId="6" fillId="0" borderId="0" xfId="0" applyFont="1"/>
    <xf numFmtId="0" fontId="6" fillId="4" borderId="0" xfId="0" applyFont="1" applyFill="1"/>
    <xf numFmtId="0" fontId="6" fillId="0" borderId="3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6" fillId="0" borderId="0" xfId="0" applyFont="1" applyAlignment="1"/>
    <xf numFmtId="0" fontId="3" fillId="0" borderId="0" xfId="0" applyFont="1" applyFill="1" applyBorder="1" applyAlignment="1">
      <alignment vertical="top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4" borderId="0" xfId="0" quotePrefix="1" applyFont="1" applyFill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Border="1" applyAlignment="1"/>
    <xf numFmtId="0" fontId="6" fillId="0" borderId="11" xfId="0" applyFont="1" applyBorder="1" applyAlignment="1"/>
    <xf numFmtId="0" fontId="6" fillId="0" borderId="8" xfId="0" applyFont="1" applyBorder="1" applyAlignment="1"/>
    <xf numFmtId="0" fontId="6" fillId="0" borderId="24" xfId="0" applyFont="1" applyFill="1" applyBorder="1" applyAlignment="1"/>
    <xf numFmtId="0" fontId="6" fillId="0" borderId="49" xfId="0" applyFont="1" applyFill="1" applyBorder="1" applyAlignment="1"/>
    <xf numFmtId="0" fontId="6" fillId="0" borderId="60" xfId="0" applyFont="1" applyFill="1" applyBorder="1" applyAlignment="1"/>
    <xf numFmtId="0" fontId="6" fillId="0" borderId="31" xfId="0" applyFont="1" applyFill="1" applyBorder="1" applyAlignment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8" xfId="0" applyFont="1" applyFill="1" applyBorder="1" applyAlignment="1"/>
    <xf numFmtId="0" fontId="6" fillId="0" borderId="44" xfId="0" applyFont="1" applyFill="1" applyBorder="1" applyAlignment="1"/>
    <xf numFmtId="0" fontId="6" fillId="0" borderId="47" xfId="0" applyFont="1" applyFill="1" applyBorder="1" applyAlignment="1"/>
    <xf numFmtId="0" fontId="6" fillId="0" borderId="42" xfId="0" applyFont="1" applyFill="1" applyBorder="1" applyAlignment="1"/>
    <xf numFmtId="0" fontId="3" fillId="0" borderId="24" xfId="0" applyFont="1" applyFill="1" applyBorder="1" applyAlignment="1">
      <alignment vertical="top"/>
    </xf>
    <xf numFmtId="0" fontId="3" fillId="0" borderId="49" xfId="0" applyFont="1" applyFill="1" applyBorder="1" applyAlignment="1">
      <alignment vertical="top"/>
    </xf>
    <xf numFmtId="0" fontId="3" fillId="0" borderId="60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3" fillId="0" borderId="31" xfId="0" applyFont="1" applyFill="1" applyBorder="1" applyAlignment="1">
      <alignment vertical="top"/>
    </xf>
    <xf numFmtId="0" fontId="3" fillId="0" borderId="44" xfId="0" applyFont="1" applyFill="1" applyBorder="1" applyAlignment="1">
      <alignment vertical="top"/>
    </xf>
    <xf numFmtId="0" fontId="3" fillId="0" borderId="47" xfId="0" applyFont="1" applyFill="1" applyBorder="1" applyAlignment="1">
      <alignment vertical="top"/>
    </xf>
    <xf numFmtId="0" fontId="3" fillId="0" borderId="42" xfId="0" applyFont="1" applyFill="1" applyBorder="1" applyAlignment="1">
      <alignment vertical="top"/>
    </xf>
    <xf numFmtId="0" fontId="6" fillId="0" borderId="24" xfId="0" applyFont="1" applyBorder="1" applyAlignment="1"/>
    <xf numFmtId="0" fontId="6" fillId="0" borderId="49" xfId="0" applyFont="1" applyBorder="1" applyAlignment="1"/>
    <xf numFmtId="0" fontId="6" fillId="0" borderId="60" xfId="0" applyFont="1" applyBorder="1" applyAlignment="1"/>
    <xf numFmtId="0" fontId="6" fillId="0" borderId="44" xfId="0" applyFont="1" applyBorder="1" applyAlignment="1"/>
    <xf numFmtId="0" fontId="6" fillId="0" borderId="47" xfId="0" applyFont="1" applyBorder="1" applyAlignment="1"/>
    <xf numFmtId="0" fontId="6" fillId="0" borderId="42" xfId="0" applyFont="1" applyBorder="1" applyAlignment="1"/>
    <xf numFmtId="0" fontId="3" fillId="0" borderId="4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179" fontId="3" fillId="0" borderId="8" xfId="0" applyNumberFormat="1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 shrinkToFit="1"/>
    </xf>
    <xf numFmtId="0" fontId="3" fillId="0" borderId="12" xfId="0" applyFont="1" applyFill="1" applyBorder="1" applyAlignment="1">
      <alignment horizontal="center" vertical="top" wrapText="1" shrinkToFit="1"/>
    </xf>
    <xf numFmtId="0" fontId="3" fillId="0" borderId="41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 shrinkToFit="1"/>
    </xf>
    <xf numFmtId="0" fontId="3" fillId="0" borderId="48" xfId="0" applyFont="1" applyFill="1" applyBorder="1" applyAlignment="1">
      <alignment horizontal="left" vertical="center" wrapText="1"/>
    </xf>
    <xf numFmtId="178" fontId="3" fillId="0" borderId="40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textRotation="255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81" fontId="3" fillId="0" borderId="67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Fill="1" applyAlignment="1">
      <alignment horizontal="center" wrapText="1"/>
    </xf>
    <xf numFmtId="181" fontId="3" fillId="0" borderId="11" xfId="0" applyNumberFormat="1" applyFont="1" applyFill="1" applyBorder="1" applyAlignment="1">
      <alignment horizontal="center" vertical="center" wrapText="1"/>
    </xf>
    <xf numFmtId="179" fontId="3" fillId="0" borderId="11" xfId="0" applyNumberFormat="1" applyFont="1" applyFill="1" applyBorder="1" applyAlignment="1">
      <alignment horizontal="center" vertical="center" wrapText="1"/>
    </xf>
    <xf numFmtId="179" fontId="3" fillId="0" borderId="0" xfId="0" applyNumberFormat="1" applyFont="1" applyFill="1" applyBorder="1" applyAlignment="1">
      <alignment horizontal="center" vertical="center" wrapText="1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35" xfId="0" applyNumberFormat="1" applyFont="1" applyFill="1" applyBorder="1" applyAlignment="1">
      <alignment horizontal="center" vertical="center" wrapText="1"/>
    </xf>
    <xf numFmtId="181" fontId="3" fillId="0" borderId="47" xfId="0" applyNumberFormat="1" applyFont="1" applyFill="1" applyBorder="1" applyAlignment="1">
      <alignment horizontal="center" vertical="center" wrapText="1"/>
    </xf>
    <xf numFmtId="177" fontId="3" fillId="0" borderId="42" xfId="0" applyNumberFormat="1" applyFont="1" applyFill="1" applyBorder="1" applyAlignment="1">
      <alignment horizontal="center" vertical="center" wrapText="1"/>
    </xf>
    <xf numFmtId="179" fontId="3" fillId="0" borderId="4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vertical="center"/>
    </xf>
    <xf numFmtId="0" fontId="3" fillId="0" borderId="75" xfId="0" applyFont="1" applyFill="1" applyBorder="1" applyAlignment="1">
      <alignment horizontal="center" vertical="center" textRotation="255"/>
    </xf>
    <xf numFmtId="0" fontId="3" fillId="0" borderId="5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76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 wrapText="1"/>
    </xf>
    <xf numFmtId="181" fontId="3" fillId="0" borderId="54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81" fontId="3" fillId="0" borderId="55" xfId="0" applyNumberFormat="1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 shrinkToFit="1"/>
    </xf>
    <xf numFmtId="0" fontId="3" fillId="0" borderId="59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center" vertical="center" wrapText="1"/>
    </xf>
    <xf numFmtId="177" fontId="3" fillId="0" borderId="56" xfId="0" applyNumberFormat="1" applyFont="1" applyFill="1" applyBorder="1" applyAlignment="1">
      <alignment horizontal="center" vertical="center" wrapText="1"/>
    </xf>
    <xf numFmtId="179" fontId="3" fillId="0" borderId="55" xfId="0" applyNumberFormat="1" applyFont="1" applyFill="1" applyBorder="1" applyAlignment="1">
      <alignment horizontal="center" vertical="center" wrapText="1"/>
    </xf>
    <xf numFmtId="178" fontId="3" fillId="0" borderId="76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center" vertical="center" wrapText="1" shrinkToFit="1"/>
    </xf>
    <xf numFmtId="0" fontId="3" fillId="0" borderId="69" xfId="0" applyFont="1" applyFill="1" applyBorder="1" applyAlignment="1">
      <alignment vertical="center"/>
    </xf>
    <xf numFmtId="0" fontId="3" fillId="0" borderId="79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 wrapText="1"/>
    </xf>
    <xf numFmtId="0" fontId="3" fillId="0" borderId="80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 shrinkToFit="1"/>
    </xf>
    <xf numFmtId="0" fontId="3" fillId="0" borderId="52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 wrapText="1"/>
    </xf>
    <xf numFmtId="181" fontId="3" fillId="0" borderId="2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81" fontId="3" fillId="0" borderId="17" xfId="0" applyNumberFormat="1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wrapText="1"/>
    </xf>
    <xf numFmtId="0" fontId="3" fillId="0" borderId="80" xfId="0" applyFont="1" applyFill="1" applyBorder="1" applyAlignment="1">
      <alignment horizontal="center" vertical="center" wrapText="1"/>
    </xf>
    <xf numFmtId="177" fontId="3" fillId="0" borderId="80" xfId="0" applyNumberFormat="1" applyFont="1" applyFill="1" applyBorder="1" applyAlignment="1">
      <alignment horizontal="center" vertical="center" wrapText="1"/>
    </xf>
    <xf numFmtId="179" fontId="3" fillId="0" borderId="17" xfId="0" applyNumberFormat="1" applyFont="1" applyFill="1" applyBorder="1" applyAlignment="1">
      <alignment horizontal="center" vertical="center" wrapText="1"/>
    </xf>
    <xf numFmtId="178" fontId="3" fillId="0" borderId="66" xfId="0" applyNumberFormat="1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3" fillId="0" borderId="81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 shrinkToFit="1"/>
    </xf>
    <xf numFmtId="0" fontId="3" fillId="0" borderId="2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181" fontId="3" fillId="0" borderId="37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81" fontId="3" fillId="0" borderId="1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 shrinkToFit="1"/>
    </xf>
    <xf numFmtId="0" fontId="3" fillId="0" borderId="36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center" vertical="center" wrapText="1"/>
    </xf>
    <xf numFmtId="177" fontId="3" fillId="0" borderId="57" xfId="0" applyNumberFormat="1" applyFont="1" applyFill="1" applyBorder="1" applyAlignment="1">
      <alignment horizontal="center" vertical="center" wrapText="1"/>
    </xf>
    <xf numFmtId="179" fontId="3" fillId="0" borderId="16" xfId="0" applyNumberFormat="1" applyFont="1" applyFill="1" applyBorder="1" applyAlignment="1">
      <alignment horizontal="center" vertical="center" wrapText="1"/>
    </xf>
    <xf numFmtId="178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 wrapText="1"/>
    </xf>
    <xf numFmtId="181" fontId="3" fillId="0" borderId="26" xfId="0" quotePrefix="1" applyNumberFormat="1" applyFont="1" applyFill="1" applyBorder="1" applyAlignment="1">
      <alignment horizontal="center" vertical="center" wrapText="1"/>
    </xf>
    <xf numFmtId="0" fontId="3" fillId="0" borderId="17" xfId="0" quotePrefix="1" applyFont="1" applyFill="1" applyBorder="1" applyAlignment="1">
      <alignment horizontal="center" vertical="center" wrapText="1"/>
    </xf>
    <xf numFmtId="181" fontId="3" fillId="0" borderId="17" xfId="0" quotePrefix="1" applyNumberFormat="1" applyFont="1" applyFill="1" applyBorder="1" applyAlignment="1">
      <alignment horizontal="center" vertical="center" wrapText="1"/>
    </xf>
    <xf numFmtId="179" fontId="3" fillId="0" borderId="80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181" fontId="3" fillId="0" borderId="37" xfId="0" quotePrefix="1" applyNumberFormat="1" applyFont="1" applyFill="1" applyBorder="1" applyAlignment="1">
      <alignment horizontal="center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181" fontId="3" fillId="0" borderId="16" xfId="0" quotePrefix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 shrinkToFit="1"/>
    </xf>
    <xf numFmtId="179" fontId="3" fillId="0" borderId="57" xfId="0" applyNumberFormat="1" applyFont="1" applyFill="1" applyBorder="1" applyAlignment="1">
      <alignment horizontal="center" vertical="center" wrapText="1"/>
    </xf>
    <xf numFmtId="181" fontId="3" fillId="0" borderId="67" xfId="0" quotePrefix="1" applyNumberFormat="1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181" fontId="3" fillId="0" borderId="11" xfId="0" quotePrefix="1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 wrapText="1" shrinkToFit="1"/>
    </xf>
    <xf numFmtId="0" fontId="3" fillId="0" borderId="53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horizontal="left" vertical="center" wrapText="1"/>
    </xf>
    <xf numFmtId="181" fontId="3" fillId="0" borderId="68" xfId="0" applyNumberFormat="1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181" fontId="3" fillId="0" borderId="82" xfId="0" applyNumberFormat="1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left" vertical="center" wrapText="1"/>
    </xf>
    <xf numFmtId="179" fontId="3" fillId="0" borderId="62" xfId="0" applyNumberFormat="1" applyFont="1" applyFill="1" applyBorder="1" applyAlignment="1">
      <alignment horizontal="center" vertical="center" wrapText="1"/>
    </xf>
    <xf numFmtId="179" fontId="3" fillId="0" borderId="82" xfId="0" applyNumberFormat="1" applyFont="1" applyFill="1" applyBorder="1" applyAlignment="1">
      <alignment horizontal="center" vertical="center" wrapText="1"/>
    </xf>
    <xf numFmtId="178" fontId="3" fillId="0" borderId="65" xfId="0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82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 shrinkToFi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80" fontId="3" fillId="0" borderId="83" xfId="0" applyNumberFormat="1" applyFont="1" applyFill="1" applyBorder="1" applyAlignment="1">
      <alignment horizontal="center" shrinkToFit="1"/>
    </xf>
    <xf numFmtId="180" fontId="3" fillId="0" borderId="8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180" fontId="3" fillId="0" borderId="16" xfId="0" applyNumberFormat="1" applyFont="1" applyFill="1" applyBorder="1" applyAlignment="1">
      <alignment horizontal="center" shrinkToFit="1"/>
    </xf>
    <xf numFmtId="180" fontId="3" fillId="0" borderId="83" xfId="0" applyNumberFormat="1" applyFont="1" applyFill="1" applyBorder="1" applyAlignment="1">
      <alignment horizontal="center" shrinkToFit="1"/>
    </xf>
    <xf numFmtId="0" fontId="3" fillId="3" borderId="38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 vertical="center" wrapText="1" shrinkToFit="1"/>
    </xf>
    <xf numFmtId="0" fontId="3" fillId="3" borderId="37" xfId="0" applyFont="1" applyFill="1" applyBorder="1" applyAlignment="1">
      <alignment horizontal="center" vertical="center" wrapText="1" shrinkToFit="1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36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181" fontId="3" fillId="0" borderId="38" xfId="0" applyNumberFormat="1" applyFont="1" applyFill="1" applyBorder="1" applyAlignment="1">
      <alignment horizontal="center" vertical="top" wrapText="1"/>
    </xf>
    <xf numFmtId="181" fontId="3" fillId="0" borderId="1" xfId="0" applyNumberFormat="1" applyFont="1" applyFill="1" applyBorder="1" applyAlignment="1">
      <alignment horizontal="center" vertical="top" wrapText="1"/>
    </xf>
    <xf numFmtId="181" fontId="3" fillId="0" borderId="2" xfId="0" applyNumberFormat="1" applyFont="1" applyFill="1" applyBorder="1" applyAlignment="1">
      <alignment horizontal="center" vertical="top" wrapText="1"/>
    </xf>
    <xf numFmtId="181" fontId="3" fillId="0" borderId="33" xfId="0" applyNumberFormat="1" applyFont="1" applyFill="1" applyBorder="1" applyAlignment="1">
      <alignment horizontal="center" vertical="top" wrapText="1"/>
    </xf>
    <xf numFmtId="181" fontId="3" fillId="0" borderId="0" xfId="0" applyNumberFormat="1" applyFont="1" applyFill="1" applyBorder="1" applyAlignment="1">
      <alignment horizontal="center" vertical="top" wrapText="1"/>
    </xf>
    <xf numFmtId="181" fontId="3" fillId="0" borderId="31" xfId="0" applyNumberFormat="1" applyFont="1" applyFill="1" applyBorder="1" applyAlignment="1">
      <alignment horizontal="center" vertical="top" wrapText="1"/>
    </xf>
    <xf numFmtId="181" fontId="3" fillId="0" borderId="37" xfId="0" applyNumberFormat="1" applyFont="1" applyFill="1" applyBorder="1" applyAlignment="1">
      <alignment horizontal="center" vertical="top" wrapText="1"/>
    </xf>
    <xf numFmtId="181" fontId="3" fillId="0" borderId="16" xfId="0" applyNumberFormat="1" applyFont="1" applyFill="1" applyBorder="1" applyAlignment="1">
      <alignment horizontal="center" vertical="top" wrapText="1"/>
    </xf>
    <xf numFmtId="181" fontId="3" fillId="0" borderId="57" xfId="0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176" fontId="3" fillId="0" borderId="26" xfId="0" applyNumberFormat="1" applyFont="1" applyFill="1" applyBorder="1" applyAlignment="1">
      <alignment horizontal="center" vertical="top" wrapText="1" shrinkToFit="1"/>
    </xf>
    <xf numFmtId="176" fontId="3" fillId="0" borderId="17" xfId="0" applyNumberFormat="1" applyFont="1" applyFill="1" applyBorder="1" applyAlignment="1">
      <alignment horizontal="center" vertical="top" wrapText="1" shrinkToFit="1"/>
    </xf>
    <xf numFmtId="176" fontId="3" fillId="0" borderId="18" xfId="0" applyNumberFormat="1" applyFont="1" applyFill="1" applyBorder="1" applyAlignment="1">
      <alignment horizontal="center" vertical="top" wrapText="1" shrinkToFit="1"/>
    </xf>
    <xf numFmtId="0" fontId="3" fillId="0" borderId="24" xfId="0" applyFont="1" applyFill="1" applyBorder="1" applyAlignment="1">
      <alignment horizontal="center" vertical="top" wrapText="1" shrinkToFit="1"/>
    </xf>
    <xf numFmtId="0" fontId="3" fillId="0" borderId="15" xfId="0" applyFont="1" applyFill="1" applyBorder="1" applyAlignment="1">
      <alignment horizontal="center" vertical="top" wrapText="1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9" fontId="3" fillId="0" borderId="24" xfId="0" applyNumberFormat="1" applyFont="1" applyFill="1" applyBorder="1" applyAlignment="1">
      <alignment horizontal="center" vertical="top" wrapText="1"/>
    </xf>
    <xf numFmtId="179" fontId="3" fillId="0" borderId="15" xfId="0" applyNumberFormat="1" applyFont="1" applyFill="1" applyBorder="1" applyAlignment="1">
      <alignment horizontal="center" vertical="top" wrapText="1"/>
    </xf>
    <xf numFmtId="176" fontId="3" fillId="0" borderId="25" xfId="0" applyNumberFormat="1" applyFont="1" applyFill="1" applyBorder="1" applyAlignment="1">
      <alignment horizontal="center" vertical="top" wrapText="1"/>
    </xf>
    <xf numFmtId="176" fontId="3" fillId="0" borderId="13" xfId="0" applyNumberFormat="1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 shrinkToFit="1"/>
    </xf>
    <xf numFmtId="0" fontId="3" fillId="0" borderId="12" xfId="0" applyFont="1" applyFill="1" applyBorder="1" applyAlignment="1">
      <alignment horizontal="center" vertical="top" wrapText="1" shrinkToFit="1"/>
    </xf>
    <xf numFmtId="176" fontId="3" fillId="0" borderId="10" xfId="0" applyNumberFormat="1" applyFont="1" applyFill="1" applyBorder="1" applyAlignment="1">
      <alignment horizontal="center" vertical="top" wrapText="1"/>
    </xf>
    <xf numFmtId="176" fontId="3" fillId="0" borderId="6" xfId="0" applyNumberFormat="1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top" textRotation="255" wrapText="1"/>
    </xf>
    <xf numFmtId="0" fontId="3" fillId="3" borderId="33" xfId="0" applyFont="1" applyFill="1" applyBorder="1" applyAlignment="1">
      <alignment horizontal="center" vertical="top" textRotation="255" wrapText="1"/>
    </xf>
    <xf numFmtId="0" fontId="3" fillId="3" borderId="37" xfId="0" applyFont="1" applyFill="1" applyBorder="1" applyAlignment="1">
      <alignment horizontal="center" vertical="top" textRotation="255" wrapText="1"/>
    </xf>
    <xf numFmtId="0" fontId="3" fillId="3" borderId="45" xfId="0" applyFont="1" applyFill="1" applyBorder="1" applyAlignment="1">
      <alignment horizontal="center" vertical="top" textRotation="255" wrapText="1"/>
    </xf>
    <xf numFmtId="0" fontId="3" fillId="3" borderId="39" xfId="0" applyFont="1" applyFill="1" applyBorder="1" applyAlignment="1">
      <alignment horizontal="center" vertical="top" textRotation="255" wrapText="1"/>
    </xf>
    <xf numFmtId="0" fontId="3" fillId="3" borderId="30" xfId="0" applyFont="1" applyFill="1" applyBorder="1" applyAlignment="1">
      <alignment horizontal="center" vertical="top" textRotation="255" wrapText="1"/>
    </xf>
    <xf numFmtId="0" fontId="3" fillId="3" borderId="34" xfId="0" applyFont="1" applyFill="1" applyBorder="1" applyAlignment="1">
      <alignment horizontal="center" vertical="top" textRotation="255" wrapText="1"/>
    </xf>
    <xf numFmtId="0" fontId="3" fillId="3" borderId="15" xfId="0" applyFont="1" applyFill="1" applyBorder="1" applyAlignment="1">
      <alignment horizontal="center" vertical="top" textRotation="255" wrapText="1"/>
    </xf>
    <xf numFmtId="0" fontId="3" fillId="3" borderId="36" xfId="0" applyFont="1" applyFill="1" applyBorder="1" applyAlignment="1">
      <alignment horizontal="center" vertical="top" textRotation="255" wrapText="1"/>
    </xf>
    <xf numFmtId="176" fontId="3" fillId="0" borderId="50" xfId="0" applyNumberFormat="1" applyFont="1" applyFill="1" applyBorder="1" applyAlignment="1">
      <alignment horizontal="center" vertical="top" wrapText="1"/>
    </xf>
    <xf numFmtId="176" fontId="3" fillId="0" borderId="33" xfId="0" applyNumberFormat="1" applyFont="1" applyFill="1" applyBorder="1" applyAlignment="1">
      <alignment horizontal="center" vertical="top" wrapText="1"/>
    </xf>
    <xf numFmtId="176" fontId="3" fillId="0" borderId="37" xfId="0" applyNumberFormat="1" applyFont="1" applyFill="1" applyBorder="1" applyAlignment="1">
      <alignment horizontal="center" vertical="top" wrapText="1"/>
    </xf>
    <xf numFmtId="176" fontId="3" fillId="0" borderId="23" xfId="0" applyNumberFormat="1" applyFont="1" applyFill="1" applyBorder="1" applyAlignment="1">
      <alignment horizontal="center" vertical="top" wrapText="1"/>
    </xf>
    <xf numFmtId="176" fontId="3" fillId="0" borderId="28" xfId="0" applyNumberFormat="1" applyFont="1" applyFill="1" applyBorder="1" applyAlignment="1">
      <alignment horizontal="center" vertical="top" wrapText="1"/>
    </xf>
    <xf numFmtId="176" fontId="3" fillId="0" borderId="12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/>
    </xf>
    <xf numFmtId="176" fontId="3" fillId="0" borderId="3" xfId="0" applyNumberFormat="1" applyFont="1" applyFill="1" applyBorder="1" applyAlignment="1">
      <alignment horizontal="left" vertical="top" wrapText="1"/>
    </xf>
    <xf numFmtId="176" fontId="3" fillId="0" borderId="5" xfId="0" applyNumberFormat="1" applyFont="1" applyFill="1" applyBorder="1" applyAlignment="1">
      <alignment horizontal="left" vertical="top" wrapText="1"/>
    </xf>
    <xf numFmtId="176" fontId="7" fillId="4" borderId="91" xfId="0" applyNumberFormat="1" applyFont="1" applyFill="1" applyBorder="1" applyAlignment="1">
      <alignment horizontal="center" vertical="top" wrapText="1" shrinkToFit="1"/>
    </xf>
    <xf numFmtId="176" fontId="7" fillId="4" borderId="92" xfId="0" applyNumberFormat="1" applyFont="1" applyFill="1" applyBorder="1" applyAlignment="1">
      <alignment horizontal="center" vertical="top" wrapText="1" shrinkToFit="1"/>
    </xf>
    <xf numFmtId="176" fontId="7" fillId="4" borderId="93" xfId="0" applyNumberFormat="1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left"/>
    </xf>
    <xf numFmtId="176" fontId="3" fillId="0" borderId="5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6" fontId="7" fillId="4" borderId="97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176" fontId="7" fillId="4" borderId="94" xfId="0" applyNumberFormat="1" applyFont="1" applyFill="1" applyBorder="1" applyAlignment="1">
      <alignment horizontal="center" vertical="top" wrapText="1"/>
    </xf>
    <xf numFmtId="176" fontId="7" fillId="4" borderId="71" xfId="0" applyNumberFormat="1" applyFont="1" applyFill="1" applyBorder="1" applyAlignment="1">
      <alignment horizontal="center" vertical="top" wrapText="1"/>
    </xf>
    <xf numFmtId="176" fontId="7" fillId="4" borderId="96" xfId="0" applyNumberFormat="1" applyFont="1" applyFill="1" applyBorder="1" applyAlignment="1">
      <alignment horizontal="center" vertical="top" wrapText="1"/>
    </xf>
    <xf numFmtId="176" fontId="7" fillId="4" borderId="98" xfId="0" applyNumberFormat="1" applyFont="1" applyFill="1" applyBorder="1" applyAlignment="1">
      <alignment horizontal="center" vertical="top" wrapText="1"/>
    </xf>
    <xf numFmtId="176" fontId="7" fillId="4" borderId="95" xfId="0" applyNumberFormat="1" applyFont="1" applyFill="1" applyBorder="1" applyAlignment="1">
      <alignment horizontal="center" vertical="top" wrapText="1"/>
    </xf>
    <xf numFmtId="0" fontId="7" fillId="4" borderId="87" xfId="0" applyFont="1" applyFill="1" applyBorder="1" applyAlignment="1">
      <alignment horizontal="left" vertical="center"/>
    </xf>
    <xf numFmtId="0" fontId="7" fillId="4" borderId="72" xfId="0" applyFont="1" applyFill="1" applyBorder="1" applyAlignment="1">
      <alignment horizontal="left" vertical="center"/>
    </xf>
    <xf numFmtId="0" fontId="7" fillId="4" borderId="73" xfId="0" applyFont="1" applyFill="1" applyBorder="1" applyAlignment="1">
      <alignment horizontal="left" vertical="center"/>
    </xf>
    <xf numFmtId="0" fontId="7" fillId="4" borderId="88" xfId="0" applyFont="1" applyFill="1" applyBorder="1" applyAlignment="1">
      <alignment horizontal="left" vertical="center"/>
    </xf>
    <xf numFmtId="0" fontId="7" fillId="4" borderId="89" xfId="0" applyFont="1" applyFill="1" applyBorder="1" applyAlignment="1">
      <alignment horizontal="left" vertical="center"/>
    </xf>
    <xf numFmtId="0" fontId="7" fillId="4" borderId="90" xfId="0" applyFont="1" applyFill="1" applyBorder="1" applyAlignment="1">
      <alignment horizontal="left" vertical="center"/>
    </xf>
    <xf numFmtId="0" fontId="7" fillId="4" borderId="87" xfId="0" applyFont="1" applyFill="1" applyBorder="1" applyAlignment="1">
      <alignment horizontal="left"/>
    </xf>
    <xf numFmtId="0" fontId="7" fillId="4" borderId="72" xfId="0" applyFont="1" applyFill="1" applyBorder="1" applyAlignment="1">
      <alignment horizontal="left"/>
    </xf>
    <xf numFmtId="0" fontId="7" fillId="4" borderId="73" xfId="0" applyFont="1" applyFill="1" applyBorder="1" applyAlignment="1">
      <alignment horizontal="left"/>
    </xf>
    <xf numFmtId="0" fontId="7" fillId="4" borderId="84" xfId="0" applyFont="1" applyFill="1" applyBorder="1" applyAlignment="1">
      <alignment horizontal="left"/>
    </xf>
    <xf numFmtId="0" fontId="7" fillId="4" borderId="85" xfId="0" applyFont="1" applyFill="1" applyBorder="1" applyAlignment="1">
      <alignment horizontal="left"/>
    </xf>
    <xf numFmtId="0" fontId="7" fillId="4" borderId="86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23"/>
  <sheetViews>
    <sheetView showGridLines="0" tabSelected="1" view="pageBreakPreview" zoomScale="75" zoomScaleNormal="75" zoomScaleSheetLayoutView="75" workbookViewId="0">
      <pane xSplit="10" ySplit="7" topLeftCell="K8" activePane="bottomRight" state="frozen"/>
      <selection pane="topRight" activeCell="K1" sqref="K1"/>
      <selection pane="bottomLeft" activeCell="A34" sqref="A34"/>
      <selection pane="bottomRight" activeCell="H15" sqref="H15"/>
    </sheetView>
  </sheetViews>
  <sheetFormatPr defaultRowHeight="14.25" x14ac:dyDescent="0.15"/>
  <cols>
    <col min="1" max="1" width="4.75" style="1" customWidth="1"/>
    <col min="2" max="2" width="2.5" style="101" customWidth="1"/>
    <col min="3" max="3" width="3.75" style="102" customWidth="1"/>
    <col min="4" max="4" width="9.875" style="103" customWidth="1"/>
    <col min="5" max="5" width="15.5" style="103" customWidth="1"/>
    <col min="6" max="6" width="26.125" style="103" customWidth="1"/>
    <col min="7" max="7" width="9.25" style="103" customWidth="1"/>
    <col min="8" max="8" width="4.5" style="103" customWidth="1"/>
    <col min="9" max="9" width="4.5" style="104" customWidth="1"/>
    <col min="10" max="10" width="24.375" style="103" customWidth="1"/>
    <col min="11" max="11" width="10" style="105" customWidth="1"/>
    <col min="12" max="12" width="8.625" style="103" customWidth="1"/>
    <col min="13" max="13" width="4.375" style="112" customWidth="1"/>
    <col min="14" max="14" width="4.375" style="106" customWidth="1"/>
    <col min="15" max="15" width="4.375" style="112" customWidth="1"/>
    <col min="16" max="20" width="11.125" style="106" customWidth="1"/>
    <col min="21" max="21" width="9.125" style="105" customWidth="1"/>
    <col min="22" max="22" width="6.375" style="107" customWidth="1"/>
    <col min="23" max="23" width="35.375" style="103" customWidth="1"/>
    <col min="24" max="24" width="9.375" style="108" customWidth="1"/>
    <col min="25" max="25" width="8.5" style="108" customWidth="1"/>
    <col min="26" max="26" width="6" style="116" customWidth="1"/>
    <col min="27" max="27" width="6" style="108" customWidth="1"/>
    <col min="28" max="28" width="6.75" style="109" customWidth="1"/>
    <col min="29" max="29" width="22.375" style="105" customWidth="1"/>
    <col min="30" max="37" width="2.875" style="106" customWidth="1"/>
    <col min="38" max="38" width="5" style="106" customWidth="1"/>
    <col min="39" max="39" width="2.875" style="106" customWidth="1"/>
    <col min="40" max="40" width="24.25" style="106" customWidth="1"/>
    <col min="41" max="16384" width="9" style="67"/>
  </cols>
  <sheetData>
    <row r="1" spans="1:40" s="66" customFormat="1" ht="19.5" customHeight="1" x14ac:dyDescent="0.15">
      <c r="A1" s="248" t="s">
        <v>115</v>
      </c>
      <c r="B1" s="249"/>
      <c r="C1" s="250"/>
      <c r="D1" s="64"/>
      <c r="E1" s="64"/>
      <c r="F1" s="64"/>
      <c r="G1" s="64"/>
      <c r="H1" s="254" t="s">
        <v>78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5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65"/>
    </row>
    <row r="2" spans="1:40" s="66" customFormat="1" ht="19.5" customHeight="1" thickBot="1" x14ac:dyDescent="0.2">
      <c r="A2" s="251"/>
      <c r="B2" s="252"/>
      <c r="C2" s="253"/>
      <c r="D2" s="64"/>
      <c r="E2" s="64"/>
      <c r="F2" s="64"/>
      <c r="G2" s="6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65"/>
    </row>
    <row r="3" spans="1:40" s="3" customFormat="1" ht="15" thickBot="1" x14ac:dyDescent="0.2">
      <c r="A3" s="246"/>
      <c r="B3" s="246"/>
      <c r="C3" s="246"/>
      <c r="D3" s="247">
        <v>-1</v>
      </c>
      <c r="E3" s="247"/>
      <c r="F3" s="247">
        <v>-2</v>
      </c>
      <c r="G3" s="247"/>
      <c r="H3" s="243">
        <v>-3</v>
      </c>
      <c r="I3" s="244">
        <v>-4</v>
      </c>
      <c r="J3" s="243">
        <v>-5</v>
      </c>
      <c r="K3" s="247">
        <v>-6</v>
      </c>
      <c r="L3" s="247"/>
      <c r="M3" s="247">
        <v>-7</v>
      </c>
      <c r="N3" s="247"/>
      <c r="O3" s="247"/>
      <c r="P3" s="247"/>
      <c r="Q3" s="247"/>
      <c r="R3" s="247"/>
      <c r="S3" s="247"/>
      <c r="T3" s="247"/>
      <c r="U3" s="247">
        <v>-8</v>
      </c>
      <c r="V3" s="247"/>
      <c r="W3" s="243">
        <v>-9</v>
      </c>
      <c r="X3" s="247">
        <v>-10</v>
      </c>
      <c r="Y3" s="247"/>
      <c r="Z3" s="247"/>
      <c r="AA3" s="247"/>
      <c r="AB3" s="247">
        <v>-11</v>
      </c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3">
        <v>-12</v>
      </c>
    </row>
    <row r="4" spans="1:40" ht="14.25" customHeight="1" x14ac:dyDescent="0.15">
      <c r="A4" s="310" t="s">
        <v>265</v>
      </c>
      <c r="B4" s="313" t="s">
        <v>55</v>
      </c>
      <c r="C4" s="314"/>
      <c r="D4" s="262" t="s">
        <v>80</v>
      </c>
      <c r="E4" s="258"/>
      <c r="F4" s="257" t="s">
        <v>4</v>
      </c>
      <c r="G4" s="258"/>
      <c r="H4" s="259" t="s">
        <v>47</v>
      </c>
      <c r="I4" s="259" t="s">
        <v>126</v>
      </c>
      <c r="J4" s="259" t="s">
        <v>1</v>
      </c>
      <c r="K4" s="257" t="s">
        <v>2</v>
      </c>
      <c r="L4" s="258"/>
      <c r="M4" s="275" t="s">
        <v>132</v>
      </c>
      <c r="N4" s="276"/>
      <c r="O4" s="277"/>
      <c r="P4" s="284" t="s">
        <v>3</v>
      </c>
      <c r="Q4" s="257"/>
      <c r="R4" s="257"/>
      <c r="S4" s="257"/>
      <c r="T4" s="258"/>
      <c r="U4" s="262" t="s">
        <v>174</v>
      </c>
      <c r="V4" s="258"/>
      <c r="W4" s="285" t="s">
        <v>76</v>
      </c>
      <c r="X4" s="288" t="s">
        <v>5</v>
      </c>
      <c r="Y4" s="289"/>
      <c r="Z4" s="289"/>
      <c r="AA4" s="290"/>
      <c r="AB4" s="325" t="s">
        <v>6</v>
      </c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07" t="s">
        <v>116</v>
      </c>
    </row>
    <row r="5" spans="1:40" ht="14.25" customHeight="1" x14ac:dyDescent="0.15">
      <c r="A5" s="311"/>
      <c r="B5" s="315"/>
      <c r="C5" s="316"/>
      <c r="D5" s="266" t="s">
        <v>79</v>
      </c>
      <c r="E5" s="263" t="s">
        <v>80</v>
      </c>
      <c r="F5" s="269" t="s">
        <v>94</v>
      </c>
      <c r="G5" s="263" t="s">
        <v>134</v>
      </c>
      <c r="H5" s="260"/>
      <c r="I5" s="260"/>
      <c r="J5" s="260"/>
      <c r="K5" s="269" t="s">
        <v>93</v>
      </c>
      <c r="L5" s="263" t="s">
        <v>0</v>
      </c>
      <c r="M5" s="278"/>
      <c r="N5" s="279"/>
      <c r="O5" s="280"/>
      <c r="P5" s="272" t="s">
        <v>215</v>
      </c>
      <c r="Q5" s="272" t="s">
        <v>201</v>
      </c>
      <c r="R5" s="272" t="s">
        <v>202</v>
      </c>
      <c r="S5" s="272" t="s">
        <v>203</v>
      </c>
      <c r="T5" s="263" t="s">
        <v>204</v>
      </c>
      <c r="U5" s="267" t="s">
        <v>133</v>
      </c>
      <c r="V5" s="264" t="s">
        <v>135</v>
      </c>
      <c r="W5" s="286"/>
      <c r="X5" s="319" t="s">
        <v>182</v>
      </c>
      <c r="Y5" s="322" t="s">
        <v>20</v>
      </c>
      <c r="Z5" s="301" t="s">
        <v>56</v>
      </c>
      <c r="AA5" s="302"/>
      <c r="AB5" s="303" t="s">
        <v>24</v>
      </c>
      <c r="AC5" s="299" t="s">
        <v>25</v>
      </c>
      <c r="AD5" s="293" t="s">
        <v>221</v>
      </c>
      <c r="AE5" s="294"/>
      <c r="AF5" s="294"/>
      <c r="AG5" s="294"/>
      <c r="AH5" s="294"/>
      <c r="AI5" s="294"/>
      <c r="AJ5" s="294"/>
      <c r="AK5" s="294"/>
      <c r="AL5" s="294"/>
      <c r="AM5" s="294"/>
      <c r="AN5" s="308"/>
    </row>
    <row r="6" spans="1:40" ht="13.5" customHeight="1" x14ac:dyDescent="0.15">
      <c r="A6" s="311"/>
      <c r="B6" s="315"/>
      <c r="C6" s="316"/>
      <c r="D6" s="267"/>
      <c r="E6" s="264"/>
      <c r="F6" s="270"/>
      <c r="G6" s="264"/>
      <c r="H6" s="260"/>
      <c r="I6" s="260"/>
      <c r="J6" s="260"/>
      <c r="K6" s="270"/>
      <c r="L6" s="264"/>
      <c r="M6" s="278"/>
      <c r="N6" s="279"/>
      <c r="O6" s="280"/>
      <c r="P6" s="273"/>
      <c r="Q6" s="273"/>
      <c r="R6" s="273"/>
      <c r="S6" s="273"/>
      <c r="T6" s="264"/>
      <c r="U6" s="267"/>
      <c r="V6" s="264"/>
      <c r="W6" s="286"/>
      <c r="X6" s="320"/>
      <c r="Y6" s="323"/>
      <c r="Z6" s="295" t="s">
        <v>26</v>
      </c>
      <c r="AA6" s="297" t="s">
        <v>21</v>
      </c>
      <c r="AB6" s="304"/>
      <c r="AC6" s="306"/>
      <c r="AD6" s="272" t="s">
        <v>46</v>
      </c>
      <c r="AE6" s="272" t="s">
        <v>57</v>
      </c>
      <c r="AF6" s="272" t="s">
        <v>58</v>
      </c>
      <c r="AG6" s="272" t="s">
        <v>59</v>
      </c>
      <c r="AH6" s="299" t="s">
        <v>28</v>
      </c>
      <c r="AI6" s="299" t="s">
        <v>29</v>
      </c>
      <c r="AJ6" s="299" t="s">
        <v>60</v>
      </c>
      <c r="AK6" s="291" t="s">
        <v>30</v>
      </c>
      <c r="AL6" s="69"/>
      <c r="AM6" s="291" t="s">
        <v>61</v>
      </c>
      <c r="AN6" s="308"/>
    </row>
    <row r="7" spans="1:40" ht="102.75" customHeight="1" thickBot="1" x14ac:dyDescent="0.2">
      <c r="A7" s="312"/>
      <c r="B7" s="317"/>
      <c r="C7" s="318"/>
      <c r="D7" s="268"/>
      <c r="E7" s="265"/>
      <c r="F7" s="271"/>
      <c r="G7" s="265"/>
      <c r="H7" s="261"/>
      <c r="I7" s="261"/>
      <c r="J7" s="261"/>
      <c r="K7" s="271"/>
      <c r="L7" s="265"/>
      <c r="M7" s="281"/>
      <c r="N7" s="282"/>
      <c r="O7" s="283"/>
      <c r="P7" s="274"/>
      <c r="Q7" s="274"/>
      <c r="R7" s="274"/>
      <c r="S7" s="274"/>
      <c r="T7" s="265"/>
      <c r="U7" s="268"/>
      <c r="V7" s="265"/>
      <c r="W7" s="287"/>
      <c r="X7" s="321"/>
      <c r="Y7" s="324"/>
      <c r="Z7" s="296"/>
      <c r="AA7" s="298"/>
      <c r="AB7" s="305"/>
      <c r="AC7" s="300"/>
      <c r="AD7" s="274"/>
      <c r="AE7" s="274"/>
      <c r="AF7" s="274"/>
      <c r="AG7" s="274"/>
      <c r="AH7" s="300"/>
      <c r="AI7" s="300"/>
      <c r="AJ7" s="300"/>
      <c r="AK7" s="300"/>
      <c r="AL7" s="70" t="s">
        <v>188</v>
      </c>
      <c r="AM7" s="292"/>
      <c r="AN7" s="309"/>
    </row>
    <row r="8" spans="1:40" s="62" customFormat="1" ht="57.75" customHeight="1" x14ac:dyDescent="0.15">
      <c r="A8" s="148"/>
      <c r="B8" s="230"/>
      <c r="C8" s="234"/>
      <c r="D8" s="151"/>
      <c r="E8" s="153"/>
      <c r="F8" s="152"/>
      <c r="G8" s="153"/>
      <c r="H8" s="154"/>
      <c r="I8" s="154"/>
      <c r="J8" s="156"/>
      <c r="K8" s="157"/>
      <c r="L8" s="153"/>
      <c r="M8" s="158"/>
      <c r="N8" s="159"/>
      <c r="O8" s="160"/>
      <c r="P8" s="161"/>
      <c r="Q8" s="161"/>
      <c r="R8" s="162"/>
      <c r="S8" s="162"/>
      <c r="T8" s="163"/>
      <c r="U8" s="164"/>
      <c r="V8" s="165"/>
      <c r="W8" s="166"/>
      <c r="X8" s="167"/>
      <c r="Y8" s="168"/>
      <c r="Z8" s="169"/>
      <c r="AA8" s="170"/>
      <c r="AB8" s="171"/>
      <c r="AC8" s="172"/>
      <c r="AD8" s="167"/>
      <c r="AE8" s="167"/>
      <c r="AF8" s="167"/>
      <c r="AG8" s="167"/>
      <c r="AH8" s="167"/>
      <c r="AI8" s="167"/>
      <c r="AJ8" s="167"/>
      <c r="AK8" s="167"/>
      <c r="AL8" s="167"/>
      <c r="AM8" s="159"/>
      <c r="AN8" s="154"/>
    </row>
    <row r="9" spans="1:40" s="62" customFormat="1" ht="57.75" customHeight="1" x14ac:dyDescent="0.15">
      <c r="A9" s="71"/>
      <c r="B9" s="231"/>
      <c r="C9" s="235"/>
      <c r="D9" s="72"/>
      <c r="E9" s="74"/>
      <c r="F9" s="73"/>
      <c r="G9" s="74"/>
      <c r="H9" s="75"/>
      <c r="I9" s="75"/>
      <c r="J9" s="76"/>
      <c r="K9" s="77"/>
      <c r="L9" s="74"/>
      <c r="M9" s="117"/>
      <c r="N9" s="88"/>
      <c r="O9" s="118"/>
      <c r="P9" s="78"/>
      <c r="Q9" s="79"/>
      <c r="R9" s="79"/>
      <c r="S9" s="79"/>
      <c r="T9" s="80"/>
      <c r="U9" s="81"/>
      <c r="V9" s="82"/>
      <c r="W9" s="83"/>
      <c r="X9" s="87"/>
      <c r="Y9" s="119"/>
      <c r="Z9" s="120"/>
      <c r="AA9" s="84"/>
      <c r="AB9" s="85"/>
      <c r="AC9" s="86"/>
      <c r="AD9" s="87"/>
      <c r="AE9" s="87"/>
      <c r="AF9" s="87"/>
      <c r="AG9" s="87"/>
      <c r="AH9" s="87"/>
      <c r="AI9" s="87"/>
      <c r="AJ9" s="87"/>
      <c r="AK9" s="87"/>
      <c r="AL9" s="87"/>
      <c r="AM9" s="88"/>
      <c r="AN9" s="75"/>
    </row>
    <row r="10" spans="1:40" s="62" customFormat="1" ht="57.75" customHeight="1" x14ac:dyDescent="0.15">
      <c r="A10" s="71"/>
      <c r="B10" s="231"/>
      <c r="C10" s="235"/>
      <c r="D10" s="72"/>
      <c r="E10" s="74"/>
      <c r="F10" s="73"/>
      <c r="G10" s="74"/>
      <c r="H10" s="75"/>
      <c r="I10" s="75"/>
      <c r="J10" s="76"/>
      <c r="K10" s="77"/>
      <c r="L10" s="74"/>
      <c r="M10" s="117"/>
      <c r="N10" s="88"/>
      <c r="O10" s="118"/>
      <c r="P10" s="78"/>
      <c r="Q10" s="79"/>
      <c r="R10" s="79"/>
      <c r="S10" s="79"/>
      <c r="T10" s="80"/>
      <c r="U10" s="81"/>
      <c r="V10" s="82"/>
      <c r="W10" s="83"/>
      <c r="X10" s="87"/>
      <c r="Y10" s="119"/>
      <c r="Z10" s="120"/>
      <c r="AA10" s="84"/>
      <c r="AB10" s="85"/>
      <c r="AC10" s="86"/>
      <c r="AD10" s="87"/>
      <c r="AE10" s="87"/>
      <c r="AF10" s="87"/>
      <c r="AG10" s="87"/>
      <c r="AH10" s="87"/>
      <c r="AI10" s="87"/>
      <c r="AJ10" s="87"/>
      <c r="AK10" s="87"/>
      <c r="AL10" s="87"/>
      <c r="AM10" s="88"/>
      <c r="AN10" s="75"/>
    </row>
    <row r="11" spans="1:40" s="62" customFormat="1" ht="57.75" customHeight="1" x14ac:dyDescent="0.15">
      <c r="A11" s="44"/>
      <c r="B11" s="232"/>
      <c r="C11" s="236"/>
      <c r="D11" s="47"/>
      <c r="E11" s="49"/>
      <c r="F11" s="48"/>
      <c r="G11" s="49"/>
      <c r="H11" s="50"/>
      <c r="I11" s="50"/>
      <c r="J11" s="52"/>
      <c r="K11" s="53"/>
      <c r="L11" s="49"/>
      <c r="M11" s="110"/>
      <c r="N11" s="68"/>
      <c r="O11" s="113"/>
      <c r="P11" s="89"/>
      <c r="Q11" s="90"/>
      <c r="R11" s="90"/>
      <c r="S11" s="90"/>
      <c r="T11" s="91"/>
      <c r="U11" s="54"/>
      <c r="V11" s="55"/>
      <c r="W11" s="56"/>
      <c r="X11" s="61"/>
      <c r="Y11" s="63"/>
      <c r="Z11" s="114"/>
      <c r="AA11" s="58"/>
      <c r="AB11" s="59"/>
      <c r="AC11" s="60"/>
      <c r="AD11" s="61"/>
      <c r="AE11" s="61"/>
      <c r="AF11" s="61"/>
      <c r="AG11" s="61"/>
      <c r="AH11" s="61"/>
      <c r="AI11" s="61"/>
      <c r="AJ11" s="61"/>
      <c r="AK11" s="61"/>
      <c r="AL11" s="61"/>
      <c r="AM11" s="68"/>
      <c r="AN11" s="121"/>
    </row>
    <row r="12" spans="1:40" s="62" customFormat="1" ht="57.75" customHeight="1" x14ac:dyDescent="0.15">
      <c r="A12" s="44"/>
      <c r="B12" s="232"/>
      <c r="C12" s="236"/>
      <c r="D12" s="47"/>
      <c r="E12" s="49"/>
      <c r="F12" s="48"/>
      <c r="G12" s="49"/>
      <c r="H12" s="50"/>
      <c r="I12" s="51"/>
      <c r="J12" s="52"/>
      <c r="K12" s="53"/>
      <c r="L12" s="49"/>
      <c r="M12" s="110"/>
      <c r="N12" s="68"/>
      <c r="O12" s="113"/>
      <c r="P12" s="89"/>
      <c r="Q12" s="89"/>
      <c r="R12" s="90"/>
      <c r="S12" s="90"/>
      <c r="T12" s="91"/>
      <c r="U12" s="54"/>
      <c r="V12" s="55"/>
      <c r="W12" s="56"/>
      <c r="X12" s="61"/>
      <c r="Y12" s="63"/>
      <c r="Z12" s="114"/>
      <c r="AA12" s="58"/>
      <c r="AB12" s="59"/>
      <c r="AC12" s="60"/>
      <c r="AD12" s="61"/>
      <c r="AE12" s="61"/>
      <c r="AF12" s="61"/>
      <c r="AG12" s="61"/>
      <c r="AH12" s="61"/>
      <c r="AI12" s="61"/>
      <c r="AJ12" s="61"/>
      <c r="AK12" s="61"/>
      <c r="AL12" s="61"/>
      <c r="AM12" s="68"/>
      <c r="AN12" s="50"/>
    </row>
    <row r="13" spans="1:40" s="62" customFormat="1" ht="57.75" customHeight="1" x14ac:dyDescent="0.15">
      <c r="A13" s="44"/>
      <c r="B13" s="232"/>
      <c r="C13" s="236"/>
      <c r="D13" s="47"/>
      <c r="E13" s="49"/>
      <c r="F13" s="48"/>
      <c r="G13" s="49"/>
      <c r="H13" s="50"/>
      <c r="I13" s="51"/>
      <c r="J13" s="52"/>
      <c r="K13" s="53"/>
      <c r="L13" s="49"/>
      <c r="M13" s="110"/>
      <c r="N13" s="68"/>
      <c r="O13" s="113"/>
      <c r="P13" s="89"/>
      <c r="Q13" s="89"/>
      <c r="R13" s="90"/>
      <c r="S13" s="90"/>
      <c r="T13" s="91"/>
      <c r="U13" s="54"/>
      <c r="V13" s="55"/>
      <c r="W13" s="56"/>
      <c r="X13" s="61"/>
      <c r="Y13" s="63"/>
      <c r="Z13" s="114"/>
      <c r="AA13" s="58"/>
      <c r="AB13" s="59"/>
      <c r="AC13" s="60"/>
      <c r="AD13" s="61"/>
      <c r="AE13" s="61"/>
      <c r="AF13" s="61"/>
      <c r="AG13" s="61"/>
      <c r="AH13" s="61"/>
      <c r="AI13" s="61"/>
      <c r="AJ13" s="61"/>
      <c r="AK13" s="61"/>
      <c r="AL13" s="61"/>
      <c r="AM13" s="68"/>
      <c r="AN13" s="50"/>
    </row>
    <row r="14" spans="1:40" s="62" customFormat="1" ht="57.75" customHeight="1" x14ac:dyDescent="0.15">
      <c r="A14" s="44"/>
      <c r="B14" s="232"/>
      <c r="C14" s="236"/>
      <c r="D14" s="47"/>
      <c r="E14" s="49"/>
      <c r="F14" s="48"/>
      <c r="G14" s="49"/>
      <c r="H14" s="50"/>
      <c r="I14" s="51"/>
      <c r="J14" s="52"/>
      <c r="K14" s="53"/>
      <c r="L14" s="49"/>
      <c r="M14" s="110"/>
      <c r="N14" s="68"/>
      <c r="O14" s="113"/>
      <c r="P14" s="89"/>
      <c r="Q14" s="89"/>
      <c r="R14" s="90"/>
      <c r="S14" s="90"/>
      <c r="T14" s="91"/>
      <c r="U14" s="54"/>
      <c r="V14" s="55"/>
      <c r="W14" s="56"/>
      <c r="X14" s="61"/>
      <c r="Y14" s="63"/>
      <c r="Z14" s="114"/>
      <c r="AA14" s="58"/>
      <c r="AB14" s="59"/>
      <c r="AC14" s="60"/>
      <c r="AD14" s="61"/>
      <c r="AE14" s="61"/>
      <c r="AF14" s="61"/>
      <c r="AG14" s="61"/>
      <c r="AH14" s="61"/>
      <c r="AI14" s="61"/>
      <c r="AJ14" s="61"/>
      <c r="AK14" s="61"/>
      <c r="AL14" s="61"/>
      <c r="AM14" s="68"/>
      <c r="AN14" s="50"/>
    </row>
    <row r="15" spans="1:40" s="62" customFormat="1" ht="57.75" customHeight="1" x14ac:dyDescent="0.15">
      <c r="A15" s="44"/>
      <c r="B15" s="232"/>
      <c r="C15" s="236"/>
      <c r="D15" s="47"/>
      <c r="E15" s="49"/>
      <c r="F15" s="48"/>
      <c r="G15" s="49"/>
      <c r="H15" s="50"/>
      <c r="I15" s="51"/>
      <c r="J15" s="52"/>
      <c r="K15" s="53"/>
      <c r="L15" s="49"/>
      <c r="M15" s="110"/>
      <c r="N15" s="68"/>
      <c r="O15" s="113"/>
      <c r="P15" s="89"/>
      <c r="Q15" s="89"/>
      <c r="R15" s="90"/>
      <c r="S15" s="90"/>
      <c r="T15" s="91"/>
      <c r="U15" s="54"/>
      <c r="V15" s="55"/>
      <c r="W15" s="56"/>
      <c r="X15" s="61"/>
      <c r="Y15" s="63"/>
      <c r="Z15" s="114"/>
      <c r="AA15" s="58"/>
      <c r="AB15" s="59"/>
      <c r="AC15" s="60"/>
      <c r="AD15" s="61"/>
      <c r="AE15" s="61"/>
      <c r="AF15" s="61"/>
      <c r="AG15" s="61"/>
      <c r="AH15" s="61"/>
      <c r="AI15" s="61"/>
      <c r="AJ15" s="61"/>
      <c r="AK15" s="61"/>
      <c r="AL15" s="61"/>
      <c r="AM15" s="68"/>
      <c r="AN15" s="50"/>
    </row>
    <row r="16" spans="1:40" s="62" customFormat="1" ht="57.75" customHeight="1" x14ac:dyDescent="0.15">
      <c r="A16" s="44"/>
      <c r="B16" s="232"/>
      <c r="C16" s="236"/>
      <c r="D16" s="47"/>
      <c r="E16" s="49"/>
      <c r="F16" s="48"/>
      <c r="G16" s="49"/>
      <c r="H16" s="50"/>
      <c r="I16" s="51"/>
      <c r="J16" s="52"/>
      <c r="K16" s="53"/>
      <c r="L16" s="49"/>
      <c r="M16" s="110"/>
      <c r="N16" s="68"/>
      <c r="O16" s="113"/>
      <c r="P16" s="89"/>
      <c r="Q16" s="89"/>
      <c r="R16" s="90"/>
      <c r="S16" s="90"/>
      <c r="T16" s="91"/>
      <c r="U16" s="54"/>
      <c r="V16" s="55"/>
      <c r="W16" s="56"/>
      <c r="X16" s="61"/>
      <c r="Y16" s="63"/>
      <c r="Z16" s="114"/>
      <c r="AA16" s="58"/>
      <c r="AB16" s="59"/>
      <c r="AC16" s="60"/>
      <c r="AD16" s="61"/>
      <c r="AE16" s="61"/>
      <c r="AF16" s="61"/>
      <c r="AG16" s="61"/>
      <c r="AH16" s="61"/>
      <c r="AI16" s="61"/>
      <c r="AJ16" s="61"/>
      <c r="AK16" s="61"/>
      <c r="AL16" s="61"/>
      <c r="AM16" s="68"/>
      <c r="AN16" s="50"/>
    </row>
    <row r="17" spans="1:40" s="62" customFormat="1" ht="57.75" customHeight="1" x14ac:dyDescent="0.15">
      <c r="A17" s="44"/>
      <c r="B17" s="232"/>
      <c r="C17" s="236"/>
      <c r="D17" s="47"/>
      <c r="E17" s="49"/>
      <c r="F17" s="48"/>
      <c r="G17" s="49"/>
      <c r="H17" s="50"/>
      <c r="I17" s="51"/>
      <c r="J17" s="52"/>
      <c r="K17" s="53"/>
      <c r="L17" s="49"/>
      <c r="M17" s="110"/>
      <c r="N17" s="68"/>
      <c r="O17" s="113"/>
      <c r="P17" s="89"/>
      <c r="Q17" s="89"/>
      <c r="R17" s="90"/>
      <c r="S17" s="90"/>
      <c r="T17" s="91"/>
      <c r="U17" s="54"/>
      <c r="V17" s="55"/>
      <c r="W17" s="56"/>
      <c r="X17" s="61"/>
      <c r="Y17" s="63"/>
      <c r="Z17" s="114"/>
      <c r="AA17" s="58"/>
      <c r="AB17" s="59"/>
      <c r="AC17" s="60"/>
      <c r="AD17" s="61"/>
      <c r="AE17" s="61"/>
      <c r="AF17" s="61"/>
      <c r="AG17" s="61"/>
      <c r="AH17" s="61"/>
      <c r="AI17" s="61"/>
      <c r="AJ17" s="61"/>
      <c r="AK17" s="61"/>
      <c r="AL17" s="61"/>
      <c r="AM17" s="68"/>
      <c r="AN17" s="50"/>
    </row>
    <row r="18" spans="1:40" s="62" customFormat="1" ht="57.75" customHeight="1" x14ac:dyDescent="0.15">
      <c r="A18" s="44"/>
      <c r="B18" s="232"/>
      <c r="C18" s="236"/>
      <c r="D18" s="47"/>
      <c r="E18" s="49"/>
      <c r="F18" s="48"/>
      <c r="G18" s="49"/>
      <c r="H18" s="50"/>
      <c r="I18" s="51"/>
      <c r="J18" s="52"/>
      <c r="K18" s="53"/>
      <c r="L18" s="49"/>
      <c r="M18" s="211"/>
      <c r="N18" s="212"/>
      <c r="O18" s="213"/>
      <c r="P18" s="89"/>
      <c r="Q18" s="89"/>
      <c r="R18" s="90"/>
      <c r="S18" s="90"/>
      <c r="T18" s="91"/>
      <c r="U18" s="54"/>
      <c r="V18" s="55"/>
      <c r="W18" s="56"/>
      <c r="X18" s="57"/>
      <c r="Y18" s="57"/>
      <c r="Z18" s="114"/>
      <c r="AA18" s="58"/>
      <c r="AB18" s="59"/>
      <c r="AC18" s="60"/>
      <c r="AD18" s="61"/>
      <c r="AE18" s="61"/>
      <c r="AF18" s="61"/>
      <c r="AG18" s="61"/>
      <c r="AH18" s="61"/>
      <c r="AI18" s="61"/>
      <c r="AJ18" s="61"/>
      <c r="AK18" s="61"/>
      <c r="AL18" s="61"/>
      <c r="AM18" s="68"/>
      <c r="AN18" s="50"/>
    </row>
    <row r="19" spans="1:40" s="62" customFormat="1" ht="57.75" customHeight="1" x14ac:dyDescent="0.15">
      <c r="A19" s="44"/>
      <c r="B19" s="232"/>
      <c r="C19" s="236"/>
      <c r="D19" s="47"/>
      <c r="E19" s="49"/>
      <c r="F19" s="48"/>
      <c r="G19" s="49"/>
      <c r="H19" s="50"/>
      <c r="I19" s="51"/>
      <c r="J19" s="52"/>
      <c r="K19" s="53"/>
      <c r="L19" s="49"/>
      <c r="M19" s="211"/>
      <c r="N19" s="212"/>
      <c r="O19" s="213"/>
      <c r="P19" s="89"/>
      <c r="Q19" s="89"/>
      <c r="R19" s="90"/>
      <c r="S19" s="90"/>
      <c r="T19" s="91"/>
      <c r="U19" s="54"/>
      <c r="V19" s="55"/>
      <c r="W19" s="56"/>
      <c r="X19" s="57"/>
      <c r="Y19" s="57"/>
      <c r="Z19" s="114"/>
      <c r="AA19" s="58"/>
      <c r="AB19" s="59"/>
      <c r="AC19" s="60"/>
      <c r="AD19" s="61"/>
      <c r="AE19" s="61"/>
      <c r="AF19" s="61"/>
      <c r="AG19" s="61"/>
      <c r="AH19" s="61"/>
      <c r="AI19" s="61"/>
      <c r="AJ19" s="61"/>
      <c r="AK19" s="61"/>
      <c r="AL19" s="61"/>
      <c r="AM19" s="68"/>
      <c r="AN19" s="50"/>
    </row>
    <row r="20" spans="1:40" s="62" customFormat="1" ht="57.75" customHeight="1" thickBot="1" x14ac:dyDescent="0.2">
      <c r="A20" s="214"/>
      <c r="B20" s="233"/>
      <c r="C20" s="237"/>
      <c r="D20" s="176"/>
      <c r="E20" s="178"/>
      <c r="F20" s="177"/>
      <c r="G20" s="178"/>
      <c r="H20" s="92"/>
      <c r="I20" s="215"/>
      <c r="J20" s="216"/>
      <c r="K20" s="217"/>
      <c r="L20" s="178"/>
      <c r="M20" s="218"/>
      <c r="N20" s="219"/>
      <c r="O20" s="220"/>
      <c r="P20" s="221"/>
      <c r="Q20" s="221"/>
      <c r="R20" s="187"/>
      <c r="S20" s="187"/>
      <c r="T20" s="222"/>
      <c r="U20" s="190"/>
      <c r="V20" s="191"/>
      <c r="W20" s="223"/>
      <c r="X20" s="224"/>
      <c r="Y20" s="224"/>
      <c r="Z20" s="225"/>
      <c r="AA20" s="226"/>
      <c r="AB20" s="227"/>
      <c r="AC20" s="228"/>
      <c r="AD20" s="229"/>
      <c r="AE20" s="229"/>
      <c r="AF20" s="229"/>
      <c r="AG20" s="229"/>
      <c r="AH20" s="229"/>
      <c r="AI20" s="229"/>
      <c r="AJ20" s="229"/>
      <c r="AK20" s="229"/>
      <c r="AL20" s="229"/>
      <c r="AM20" s="219"/>
      <c r="AN20" s="92"/>
    </row>
    <row r="21" spans="1:40" x14ac:dyDescent="0.15">
      <c r="A21" s="1" t="s">
        <v>276</v>
      </c>
    </row>
    <row r="23" spans="1:40" s="106" customFormat="1" x14ac:dyDescent="0.15">
      <c r="A23" s="1"/>
      <c r="B23" s="101"/>
      <c r="C23" s="102"/>
      <c r="D23" s="103"/>
      <c r="E23" s="103"/>
      <c r="F23" s="103"/>
      <c r="G23" s="103"/>
      <c r="H23" s="103"/>
      <c r="I23" s="104"/>
      <c r="J23" s="103"/>
      <c r="K23" s="105"/>
      <c r="L23" s="103"/>
      <c r="M23" s="112"/>
      <c r="O23" s="112"/>
      <c r="U23" s="105"/>
      <c r="V23" s="107"/>
      <c r="W23" s="103"/>
      <c r="X23" s="108"/>
      <c r="Y23" s="108"/>
      <c r="Z23" s="116"/>
      <c r="AA23" s="108"/>
      <c r="AB23" s="109"/>
      <c r="AC23" s="105"/>
    </row>
  </sheetData>
  <autoFilter ref="A7:AN20">
    <filterColumn colId="1" showButton="0"/>
  </autoFilter>
  <dataConsolidate/>
  <mergeCells count="56">
    <mergeCell ref="AN4:AN7"/>
    <mergeCell ref="A4:A7"/>
    <mergeCell ref="B4:C7"/>
    <mergeCell ref="AI6:AI7"/>
    <mergeCell ref="AJ6:AJ7"/>
    <mergeCell ref="AK6:AK7"/>
    <mergeCell ref="V5:V7"/>
    <mergeCell ref="X5:X7"/>
    <mergeCell ref="Y5:Y7"/>
    <mergeCell ref="AB4:AM4"/>
    <mergeCell ref="U5:U7"/>
    <mergeCell ref="AM6:AM7"/>
    <mergeCell ref="AD5:AM5"/>
    <mergeCell ref="Z6:Z7"/>
    <mergeCell ref="AA6:AA7"/>
    <mergeCell ref="AD6:AD7"/>
    <mergeCell ref="AE6:AE7"/>
    <mergeCell ref="AF6:AF7"/>
    <mergeCell ref="AG6:AG7"/>
    <mergeCell ref="AH6:AH7"/>
    <mergeCell ref="Z5:AA5"/>
    <mergeCell ref="AB5:AB7"/>
    <mergeCell ref="AC5:AC7"/>
    <mergeCell ref="U4:V4"/>
    <mergeCell ref="W4:W7"/>
    <mergeCell ref="X4:AA4"/>
    <mergeCell ref="R5:R7"/>
    <mergeCell ref="S5:S7"/>
    <mergeCell ref="T5:T7"/>
    <mergeCell ref="P5:P7"/>
    <mergeCell ref="Q5:Q7"/>
    <mergeCell ref="K4:L4"/>
    <mergeCell ref="M4:O7"/>
    <mergeCell ref="P4:T4"/>
    <mergeCell ref="J4:J7"/>
    <mergeCell ref="F5:F7"/>
    <mergeCell ref="G5:G7"/>
    <mergeCell ref="K5:K7"/>
    <mergeCell ref="L5:L7"/>
    <mergeCell ref="F4:G4"/>
    <mergeCell ref="H4:H7"/>
    <mergeCell ref="I4:I7"/>
    <mergeCell ref="D4:E4"/>
    <mergeCell ref="E5:E7"/>
    <mergeCell ref="D5:D7"/>
    <mergeCell ref="U3:V3"/>
    <mergeCell ref="X3:AA3"/>
    <mergeCell ref="AB3:AM3"/>
    <mergeCell ref="A1:C2"/>
    <mergeCell ref="H1:W2"/>
    <mergeCell ref="X1:AM2"/>
    <mergeCell ref="A3:C3"/>
    <mergeCell ref="D3:E3"/>
    <mergeCell ref="F3:G3"/>
    <mergeCell ref="K3:L3"/>
    <mergeCell ref="M3:T3"/>
  </mergeCells>
  <phoneticPr fontId="1"/>
  <dataValidations count="1">
    <dataValidation type="list" allowBlank="1" showInputMessage="1" showErrorMessage="1" sqref="AM8:AM1048576">
      <formula1>$I$146:$I$147</formula1>
    </dataValidation>
  </dataValidations>
  <printOptions horizontalCentered="1"/>
  <pageMargins left="0.78740157480314965" right="0" top="0.39370078740157483" bottom="0.39370078740157483" header="0.51181102362204722" footer="0.19685039370078741"/>
  <pageSetup paperSize="8" scale="56" fitToHeight="0" orientation="landscape" r:id="rId1"/>
  <headerFooter alignWithMargins="0">
    <oddFooter>&amp;L&amp;12&amp;A&amp;R&amp;14&amp;P/&amp;N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作成要領!$D$133:$D$150</xm:f>
          </x14:formula1>
          <xm:sqref>AC8:AC1048576</xm:sqref>
        </x14:dataValidation>
        <x14:dataValidation type="list" allowBlank="1" showInputMessage="1" showErrorMessage="1">
          <x14:formula1>
            <xm:f>作成要領!$D$95:$D$102</xm:f>
          </x14:formula1>
          <xm:sqref>K8:K1048576</xm:sqref>
        </x14:dataValidation>
        <x14:dataValidation type="list" allowBlank="1" showInputMessage="1" showErrorMessage="1">
          <x14:formula1>
            <xm:f>作成要領!$D$12:$D$36</xm:f>
          </x14:formula1>
          <xm:sqref>D8:D1048576</xm:sqref>
        </x14:dataValidation>
        <x14:dataValidation type="list" allowBlank="1" showInputMessage="1" showErrorMessage="1">
          <x14:formula1>
            <xm:f>作成要領!$D$38:$D$77</xm:f>
          </x14:formula1>
          <xm:sqref>E8:E1048576</xm:sqref>
        </x14:dataValidation>
        <x14:dataValidation type="list" allowBlank="1" showInputMessage="1" showErrorMessage="1">
          <x14:formula1>
            <xm:f>作成要領!$D$129:$D$130</xm:f>
          </x14:formula1>
          <xm:sqref>AB8:AB1048576</xm:sqref>
        </x14:dataValidation>
        <x14:dataValidation type="list" allowBlank="1" showInputMessage="1" showErrorMessage="1">
          <x14:formula1>
            <xm:f>作成要領!$D$87:$D$88</xm:f>
          </x14:formula1>
          <xm:sqref>I8:I1048576</xm:sqref>
        </x14:dataValidation>
        <x14:dataValidation type="list" allowBlank="1" showInputMessage="1" showErrorMessage="1">
          <x14:formula1>
            <xm:f>作成要領!$J$154:$J$155</xm:f>
          </x14:formula1>
          <xm:sqref>AD8:AK1048576</xm:sqref>
        </x14:dataValidation>
        <x14:dataValidation type="list" allowBlank="1" showInputMessage="1" showErrorMessage="1">
          <x14:formula1>
            <xm:f>作成要領!$J$156:$J$158</xm:f>
          </x14:formula1>
          <xm:sqref>AL8:AL1048576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5"/>
  <sheetViews>
    <sheetView showGridLines="0" view="pageBreakPreview" zoomScaleNormal="100" zoomScaleSheetLayoutView="100" workbookViewId="0">
      <selection activeCell="Y32" sqref="Y32"/>
    </sheetView>
  </sheetViews>
  <sheetFormatPr defaultRowHeight="14.25" x14ac:dyDescent="0.15"/>
  <cols>
    <col min="1" max="1" width="3" style="4" customWidth="1"/>
    <col min="2" max="2" width="4.375" style="13" customWidth="1"/>
    <col min="3" max="48" width="2.25" style="4" customWidth="1"/>
    <col min="49" max="16384" width="9" style="4"/>
  </cols>
  <sheetData>
    <row r="1" spans="1:48" ht="13.5" customHeight="1" x14ac:dyDescent="0.15">
      <c r="B1" s="337" t="s">
        <v>109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</row>
    <row r="2" spans="1:48" ht="13.5" customHeight="1" x14ac:dyDescent="0.15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</row>
    <row r="3" spans="1:48" ht="13.5" customHeight="1" x14ac:dyDescent="0.15"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</row>
    <row r="4" spans="1:48" ht="13.5" customHeight="1" x14ac:dyDescent="0.15">
      <c r="A4" s="328" t="s">
        <v>268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</row>
    <row r="5" spans="1:48" ht="13.5" customHeight="1" x14ac:dyDescent="0.15">
      <c r="A5" s="328" t="s">
        <v>269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</row>
    <row r="6" spans="1:48" ht="13.5" customHeight="1" x14ac:dyDescent="0.15">
      <c r="A6" s="327" t="s">
        <v>270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</row>
    <row r="7" spans="1:48" ht="13.5" customHeight="1" x14ac:dyDescent="0.15">
      <c r="A7" s="327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</row>
    <row r="8" spans="1:48" ht="13.5" customHeight="1" x14ac:dyDescent="0.15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</row>
    <row r="9" spans="1:48" ht="13.5" customHeight="1" x14ac:dyDescent="0.15">
      <c r="A9" s="328" t="s">
        <v>271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</row>
    <row r="10" spans="1:48" ht="13.5" customHeight="1" x14ac:dyDescent="0.15">
      <c r="B10" s="12" t="s">
        <v>114</v>
      </c>
      <c r="C10" s="329" t="s">
        <v>80</v>
      </c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5"/>
    </row>
    <row r="11" spans="1:48" ht="13.5" customHeight="1" x14ac:dyDescent="0.15">
      <c r="C11" s="335" t="s">
        <v>117</v>
      </c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</row>
    <row r="12" spans="1:48" ht="13.5" customHeight="1" x14ac:dyDescent="0.15">
      <c r="D12" s="20" t="s">
        <v>81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2"/>
    </row>
    <row r="13" spans="1:48" ht="13.5" customHeight="1" x14ac:dyDescent="0.15">
      <c r="D13" s="6" t="s">
        <v>82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23"/>
    </row>
    <row r="14" spans="1:48" ht="13.5" customHeight="1" x14ac:dyDescent="0.15">
      <c r="D14" s="6" t="s">
        <v>83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23"/>
    </row>
    <row r="15" spans="1:48" ht="13.5" customHeight="1" x14ac:dyDescent="0.15">
      <c r="D15" s="6" t="s">
        <v>84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23"/>
    </row>
    <row r="16" spans="1:48" ht="13.5" customHeight="1" x14ac:dyDescent="0.15">
      <c r="D16" s="6" t="s">
        <v>85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23"/>
    </row>
    <row r="17" spans="4:47" ht="13.5" customHeight="1" x14ac:dyDescent="0.15">
      <c r="D17" s="6" t="s">
        <v>86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23"/>
    </row>
    <row r="18" spans="4:47" ht="13.5" customHeight="1" x14ac:dyDescent="0.15">
      <c r="D18" s="6" t="s">
        <v>87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23"/>
    </row>
    <row r="19" spans="4:47" ht="13.5" customHeight="1" x14ac:dyDescent="0.15">
      <c r="D19" s="6" t="s">
        <v>88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23"/>
    </row>
    <row r="20" spans="4:47" ht="13.5" customHeight="1" x14ac:dyDescent="0.15">
      <c r="D20" s="6" t="s">
        <v>89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23"/>
    </row>
    <row r="21" spans="4:47" ht="13.5" customHeight="1" x14ac:dyDescent="0.15">
      <c r="D21" s="6" t="s">
        <v>74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23"/>
    </row>
    <row r="22" spans="4:47" ht="13.5" customHeight="1" x14ac:dyDescent="0.15">
      <c r="D22" s="6" t="s">
        <v>90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23"/>
    </row>
    <row r="23" spans="4:47" ht="13.5" customHeight="1" x14ac:dyDescent="0.15">
      <c r="D23" s="6" t="s">
        <v>91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23"/>
    </row>
    <row r="24" spans="4:47" ht="13.5" customHeight="1" x14ac:dyDescent="0.15">
      <c r="D24" s="6" t="s">
        <v>92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23"/>
    </row>
    <row r="25" spans="4:47" ht="13.5" customHeight="1" x14ac:dyDescent="0.15">
      <c r="D25" s="24" t="s">
        <v>77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6"/>
    </row>
    <row r="26" spans="4:47" ht="13.5" customHeight="1" x14ac:dyDescent="0.15">
      <c r="D26" s="6" t="s">
        <v>139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23"/>
    </row>
    <row r="27" spans="4:47" ht="13.5" customHeight="1" x14ac:dyDescent="0.15">
      <c r="D27" s="6" t="s">
        <v>140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23"/>
    </row>
    <row r="28" spans="4:47" ht="13.5" customHeight="1" x14ac:dyDescent="0.15">
      <c r="D28" s="6" t="s">
        <v>141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23"/>
    </row>
    <row r="29" spans="4:47" ht="13.5" customHeight="1" x14ac:dyDescent="0.15">
      <c r="D29" s="6" t="s">
        <v>142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23"/>
    </row>
    <row r="30" spans="4:47" ht="13.5" customHeight="1" x14ac:dyDescent="0.15">
      <c r="D30" s="6" t="s">
        <v>143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23"/>
    </row>
    <row r="31" spans="4:47" ht="13.5" customHeight="1" x14ac:dyDescent="0.15">
      <c r="D31" s="6" t="s">
        <v>144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23"/>
    </row>
    <row r="32" spans="4:47" ht="13.5" customHeight="1" x14ac:dyDescent="0.15">
      <c r="D32" s="6" t="s">
        <v>145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23"/>
    </row>
    <row r="33" spans="2:47" ht="13.5" customHeight="1" x14ac:dyDescent="0.15">
      <c r="D33" s="6" t="s">
        <v>146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23"/>
    </row>
    <row r="34" spans="2:47" ht="13.5" customHeight="1" x14ac:dyDescent="0.15">
      <c r="D34" s="6" t="s">
        <v>147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23"/>
    </row>
    <row r="35" spans="2:47" ht="13.5" customHeight="1" x14ac:dyDescent="0.15">
      <c r="D35" s="6" t="s">
        <v>148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23"/>
    </row>
    <row r="36" spans="2:47" ht="13.5" customHeight="1" x14ac:dyDescent="0.15">
      <c r="D36" s="27" t="s">
        <v>149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9"/>
    </row>
    <row r="37" spans="2:47" s="1" customFormat="1" ht="13.5" customHeight="1" x14ac:dyDescent="0.15">
      <c r="B37" s="14"/>
      <c r="C37" s="1" t="s">
        <v>118</v>
      </c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2:47" ht="13.5" customHeight="1" x14ac:dyDescent="0.15">
      <c r="D38" s="20" t="s">
        <v>150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2"/>
    </row>
    <row r="39" spans="2:47" ht="13.5" customHeight="1" x14ac:dyDescent="0.15">
      <c r="D39" s="6" t="s">
        <v>151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23"/>
    </row>
    <row r="40" spans="2:47" ht="13.5" customHeight="1" x14ac:dyDescent="0.15">
      <c r="D40" s="6" t="s">
        <v>152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23"/>
    </row>
    <row r="41" spans="2:47" ht="13.5" customHeight="1" x14ac:dyDescent="0.15">
      <c r="D41" s="6" t="s">
        <v>153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23"/>
    </row>
    <row r="42" spans="2:47" ht="13.5" customHeight="1" x14ac:dyDescent="0.15">
      <c r="D42" s="6" t="s">
        <v>154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23"/>
    </row>
    <row r="43" spans="2:47" ht="13.5" customHeight="1" x14ac:dyDescent="0.15">
      <c r="D43" s="6" t="s">
        <v>155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23"/>
    </row>
    <row r="44" spans="2:47" ht="13.5" customHeight="1" x14ac:dyDescent="0.15">
      <c r="D44" s="6" t="s">
        <v>156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23"/>
    </row>
    <row r="45" spans="2:47" ht="13.5" customHeight="1" x14ac:dyDescent="0.15">
      <c r="D45" s="6" t="s">
        <v>157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23"/>
    </row>
    <row r="46" spans="2:47" ht="13.5" customHeight="1" x14ac:dyDescent="0.15">
      <c r="D46" s="6" t="s">
        <v>158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23"/>
    </row>
    <row r="47" spans="2:47" ht="13.5" customHeight="1" x14ac:dyDescent="0.15">
      <c r="D47" s="6" t="s">
        <v>159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23"/>
    </row>
    <row r="48" spans="2:47" ht="13.5" customHeight="1" x14ac:dyDescent="0.15">
      <c r="D48" s="6" t="s">
        <v>160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23"/>
    </row>
    <row r="49" spans="4:47" ht="13.5" customHeight="1" x14ac:dyDescent="0.15">
      <c r="D49" s="6" t="s">
        <v>161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23"/>
    </row>
    <row r="50" spans="4:47" ht="13.5" customHeight="1" x14ac:dyDescent="0.15">
      <c r="D50" s="6" t="s">
        <v>162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23"/>
    </row>
    <row r="51" spans="4:47" ht="13.5" customHeight="1" x14ac:dyDescent="0.15">
      <c r="D51" s="6" t="s">
        <v>163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23"/>
    </row>
    <row r="52" spans="4:47" ht="13.5" customHeight="1" x14ac:dyDescent="0.15">
      <c r="D52" s="6" t="s">
        <v>164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23"/>
    </row>
    <row r="53" spans="4:47" ht="13.5" customHeight="1" x14ac:dyDescent="0.15">
      <c r="D53" s="6" t="s">
        <v>165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23"/>
    </row>
    <row r="54" spans="4:47" ht="13.5" customHeight="1" x14ac:dyDescent="0.15">
      <c r="D54" s="6" t="s">
        <v>166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23"/>
    </row>
    <row r="55" spans="4:47" ht="13.5" customHeight="1" x14ac:dyDescent="0.15">
      <c r="D55" s="6" t="s">
        <v>104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23"/>
    </row>
    <row r="56" spans="4:47" ht="13.5" customHeight="1" x14ac:dyDescent="0.15">
      <c r="D56" s="6" t="s">
        <v>167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23"/>
    </row>
    <row r="57" spans="4:47" ht="13.5" customHeight="1" x14ac:dyDescent="0.15">
      <c r="D57" s="6" t="s">
        <v>168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23"/>
    </row>
    <row r="58" spans="4:47" ht="13.5" customHeight="1" x14ac:dyDescent="0.15">
      <c r="D58" s="6" t="s">
        <v>169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23"/>
    </row>
    <row r="59" spans="4:47" ht="13.5" customHeight="1" x14ac:dyDescent="0.15">
      <c r="D59" s="6" t="s">
        <v>49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23"/>
    </row>
    <row r="60" spans="4:47" ht="13.5" customHeight="1" x14ac:dyDescent="0.15">
      <c r="D60" s="6" t="s">
        <v>50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23"/>
    </row>
    <row r="61" spans="4:47" ht="13.5" customHeight="1" x14ac:dyDescent="0.15">
      <c r="D61" s="6" t="s">
        <v>51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23"/>
    </row>
    <row r="62" spans="4:47" ht="13.5" customHeight="1" x14ac:dyDescent="0.15">
      <c r="D62" s="6" t="s">
        <v>95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23"/>
    </row>
    <row r="63" spans="4:47" ht="13.5" customHeight="1" x14ac:dyDescent="0.15">
      <c r="D63" s="6" t="s">
        <v>96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23"/>
    </row>
    <row r="64" spans="4:47" ht="13.5" customHeight="1" x14ac:dyDescent="0.15">
      <c r="D64" s="6" t="s">
        <v>51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23"/>
    </row>
    <row r="65" spans="2:48" ht="13.5" customHeight="1" x14ac:dyDescent="0.15">
      <c r="D65" s="6" t="s">
        <v>52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23"/>
    </row>
    <row r="66" spans="2:48" ht="13.5" customHeight="1" x14ac:dyDescent="0.15">
      <c r="D66" s="6" t="s">
        <v>53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23"/>
    </row>
    <row r="67" spans="2:48" ht="13.5" customHeight="1" x14ac:dyDescent="0.15">
      <c r="D67" s="6" t="s">
        <v>170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23"/>
    </row>
    <row r="68" spans="2:48" ht="13.5" customHeight="1" x14ac:dyDescent="0.15">
      <c r="D68" s="6" t="s">
        <v>97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23"/>
    </row>
    <row r="69" spans="2:48" ht="13.5" customHeight="1" x14ac:dyDescent="0.15">
      <c r="D69" s="6" t="s">
        <v>98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23"/>
    </row>
    <row r="70" spans="2:48" ht="13.5" customHeight="1" x14ac:dyDescent="0.15">
      <c r="D70" s="6" t="s">
        <v>99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23"/>
    </row>
    <row r="71" spans="2:48" ht="13.5" customHeight="1" x14ac:dyDescent="0.15">
      <c r="D71" s="6" t="s">
        <v>100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23"/>
    </row>
    <row r="72" spans="2:48" ht="13.5" customHeight="1" x14ac:dyDescent="0.15">
      <c r="D72" s="6" t="s">
        <v>101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23"/>
    </row>
    <row r="73" spans="2:48" ht="13.5" customHeight="1" x14ac:dyDescent="0.15">
      <c r="D73" s="6" t="s">
        <v>102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23"/>
    </row>
    <row r="74" spans="2:48" ht="13.5" customHeight="1" x14ac:dyDescent="0.15">
      <c r="D74" s="6" t="s">
        <v>105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23"/>
    </row>
    <row r="75" spans="2:48" ht="13.5" customHeight="1" x14ac:dyDescent="0.15">
      <c r="D75" s="6" t="s">
        <v>103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23"/>
    </row>
    <row r="76" spans="2:48" ht="13.5" customHeight="1" x14ac:dyDescent="0.15">
      <c r="D76" s="6" t="s">
        <v>54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23"/>
    </row>
    <row r="77" spans="2:48" ht="13.5" customHeight="1" x14ac:dyDescent="0.15">
      <c r="D77" s="27" t="s">
        <v>48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9"/>
    </row>
    <row r="78" spans="2:48" ht="13.5" customHeight="1" x14ac:dyDescent="0.1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2:48" ht="13.5" customHeight="1" x14ac:dyDescent="0.15">
      <c r="B79" s="12" t="s">
        <v>119</v>
      </c>
      <c r="C79" s="329" t="s">
        <v>4</v>
      </c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29"/>
      <c r="AL79" s="329"/>
      <c r="AM79" s="329"/>
      <c r="AN79" s="329"/>
      <c r="AO79" s="329"/>
      <c r="AP79" s="329"/>
      <c r="AQ79" s="329"/>
      <c r="AR79" s="329"/>
      <c r="AS79" s="329"/>
      <c r="AT79" s="329"/>
      <c r="AU79" s="329"/>
      <c r="AV79" s="5"/>
    </row>
    <row r="80" spans="2:48" ht="13.5" customHeight="1" x14ac:dyDescent="0.15">
      <c r="C80" s="4" t="s">
        <v>171</v>
      </c>
    </row>
    <row r="81" spans="2:48" ht="13.5" customHeight="1" x14ac:dyDescent="0.15"/>
    <row r="82" spans="2:48" ht="13.5" customHeight="1" x14ac:dyDescent="0.15">
      <c r="B82" s="12" t="s">
        <v>120</v>
      </c>
      <c r="C82" s="329" t="s">
        <v>121</v>
      </c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329"/>
      <c r="AH82" s="329"/>
      <c r="AI82" s="329"/>
      <c r="AJ82" s="329"/>
      <c r="AK82" s="329"/>
      <c r="AL82" s="329"/>
      <c r="AM82" s="329"/>
      <c r="AN82" s="329"/>
      <c r="AO82" s="329"/>
      <c r="AP82" s="329"/>
      <c r="AQ82" s="329"/>
      <c r="AR82" s="329"/>
      <c r="AS82" s="329"/>
      <c r="AT82" s="329"/>
      <c r="AU82" s="329"/>
      <c r="AV82" s="5"/>
    </row>
    <row r="83" spans="2:48" ht="13.5" customHeight="1" x14ac:dyDescent="0.15">
      <c r="C83" s="4" t="s">
        <v>122</v>
      </c>
    </row>
    <row r="84" spans="2:48" ht="13.5" customHeight="1" x14ac:dyDescent="0.15"/>
    <row r="85" spans="2:48" ht="13.5" customHeight="1" x14ac:dyDescent="0.15">
      <c r="B85" s="12" t="s">
        <v>123</v>
      </c>
      <c r="C85" s="329" t="s">
        <v>127</v>
      </c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329"/>
      <c r="AS85" s="329"/>
      <c r="AT85" s="329"/>
      <c r="AU85" s="329"/>
      <c r="AV85" s="5"/>
    </row>
    <row r="86" spans="2:48" ht="13.5" customHeight="1" x14ac:dyDescent="0.15">
      <c r="C86" s="4" t="s">
        <v>111</v>
      </c>
    </row>
    <row r="87" spans="2:48" ht="13.5" customHeight="1" x14ac:dyDescent="0.15">
      <c r="D87" s="38" t="s">
        <v>69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40"/>
    </row>
    <row r="88" spans="2:48" ht="13.5" customHeight="1" x14ac:dyDescent="0.15">
      <c r="D88" s="41" t="s">
        <v>186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3"/>
    </row>
    <row r="89" spans="2:48" ht="13.5" customHeight="1" x14ac:dyDescent="0.15"/>
    <row r="90" spans="2:48" ht="13.5" customHeight="1" x14ac:dyDescent="0.15">
      <c r="B90" s="12" t="s">
        <v>124</v>
      </c>
      <c r="C90" s="329" t="s">
        <v>125</v>
      </c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29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5"/>
    </row>
    <row r="91" spans="2:48" ht="13.5" customHeight="1" x14ac:dyDescent="0.15">
      <c r="C91" s="4" t="s">
        <v>128</v>
      </c>
    </row>
    <row r="92" spans="2:48" ht="13.5" customHeight="1" x14ac:dyDescent="0.15"/>
    <row r="93" spans="2:48" ht="13.5" customHeight="1" x14ac:dyDescent="0.15">
      <c r="B93" s="12" t="s">
        <v>129</v>
      </c>
      <c r="C93" s="329" t="s">
        <v>130</v>
      </c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329"/>
      <c r="AL93" s="329"/>
      <c r="AM93" s="329"/>
      <c r="AN93" s="329"/>
      <c r="AO93" s="329"/>
      <c r="AP93" s="329"/>
      <c r="AQ93" s="329"/>
      <c r="AR93" s="329"/>
      <c r="AS93" s="329"/>
      <c r="AT93" s="329"/>
      <c r="AU93" s="329"/>
      <c r="AV93" s="5"/>
    </row>
    <row r="94" spans="2:48" s="1" customFormat="1" ht="13.5" customHeight="1" x14ac:dyDescent="0.15">
      <c r="B94" s="14"/>
      <c r="C94" s="1" t="s">
        <v>187</v>
      </c>
    </row>
    <row r="95" spans="2:48" ht="13.5" customHeight="1" x14ac:dyDescent="0.15">
      <c r="D95" s="30" t="s">
        <v>8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2"/>
    </row>
    <row r="96" spans="2:48" ht="13.5" customHeight="1" x14ac:dyDescent="0.15">
      <c r="D96" s="33" t="s">
        <v>10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34"/>
    </row>
    <row r="97" spans="2:48" ht="13.5" customHeight="1" x14ac:dyDescent="0.15">
      <c r="D97" s="33" t="s">
        <v>12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34"/>
    </row>
    <row r="98" spans="2:48" ht="13.5" customHeight="1" x14ac:dyDescent="0.15">
      <c r="D98" s="33" t="s">
        <v>13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34"/>
    </row>
    <row r="99" spans="2:48" ht="13.5" customHeight="1" x14ac:dyDescent="0.15">
      <c r="D99" s="33" t="s">
        <v>14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34"/>
    </row>
    <row r="100" spans="2:48" ht="13.5" customHeight="1" x14ac:dyDescent="0.15">
      <c r="D100" s="33" t="s">
        <v>15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34"/>
    </row>
    <row r="101" spans="2:48" ht="13.5" customHeight="1" x14ac:dyDescent="0.15">
      <c r="D101" s="33" t="s">
        <v>16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34"/>
    </row>
    <row r="102" spans="2:48" ht="13.5" customHeight="1" x14ac:dyDescent="0.15">
      <c r="D102" s="35" t="s">
        <v>23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7"/>
    </row>
    <row r="103" spans="2:48" ht="13.5" customHeight="1" x14ac:dyDescent="0.1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</row>
    <row r="104" spans="2:48" ht="13.5" customHeight="1" x14ac:dyDescent="0.15">
      <c r="B104" s="12" t="s">
        <v>131</v>
      </c>
      <c r="C104" s="329" t="s">
        <v>138</v>
      </c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29"/>
      <c r="AQ104" s="329"/>
      <c r="AR104" s="329"/>
      <c r="AS104" s="329"/>
      <c r="AT104" s="329"/>
      <c r="AU104" s="329"/>
      <c r="AV104" s="5"/>
    </row>
    <row r="105" spans="2:48" ht="13.5" customHeight="1" x14ac:dyDescent="0.15">
      <c r="C105" s="4" t="s">
        <v>172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</row>
    <row r="106" spans="2:48" s="9" customFormat="1" ht="13.5" customHeight="1" x14ac:dyDescent="0.15">
      <c r="B106" s="13"/>
      <c r="D106" s="339" t="s">
        <v>173</v>
      </c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  <c r="P106" s="339"/>
      <c r="Q106" s="339"/>
      <c r="R106" s="339"/>
      <c r="S106" s="339"/>
      <c r="T106" s="339"/>
      <c r="U106" s="339"/>
      <c r="V106" s="339"/>
      <c r="W106" s="339"/>
      <c r="X106" s="339"/>
      <c r="Y106" s="339"/>
      <c r="Z106" s="339"/>
      <c r="AA106" s="339"/>
      <c r="AB106" s="339"/>
      <c r="AC106" s="339"/>
      <c r="AD106" s="339"/>
      <c r="AE106" s="339"/>
      <c r="AF106" s="339"/>
      <c r="AG106" s="339"/>
      <c r="AH106" s="339"/>
      <c r="AI106" s="339"/>
      <c r="AJ106" s="339"/>
      <c r="AK106" s="339"/>
      <c r="AL106" s="339"/>
      <c r="AM106" s="339"/>
      <c r="AN106" s="339"/>
      <c r="AO106" s="339"/>
      <c r="AP106" s="339"/>
      <c r="AQ106" s="339"/>
      <c r="AR106" s="339"/>
      <c r="AS106" s="339"/>
      <c r="AT106" s="339"/>
      <c r="AU106" s="339"/>
    </row>
    <row r="107" spans="2:48" s="9" customFormat="1" ht="13.5" customHeight="1" x14ac:dyDescent="0.15">
      <c r="B107" s="13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2:48" ht="13.5" customHeight="1" x14ac:dyDescent="0.15">
      <c r="B108" s="12" t="s">
        <v>175</v>
      </c>
      <c r="C108" s="329" t="s">
        <v>176</v>
      </c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  <c r="AC108" s="329"/>
      <c r="AD108" s="329"/>
      <c r="AE108" s="329"/>
      <c r="AF108" s="329"/>
      <c r="AG108" s="329"/>
      <c r="AH108" s="329"/>
      <c r="AI108" s="329"/>
      <c r="AJ108" s="329"/>
      <c r="AK108" s="329"/>
      <c r="AL108" s="329"/>
      <c r="AM108" s="329"/>
      <c r="AN108" s="329"/>
      <c r="AO108" s="329"/>
      <c r="AP108" s="329"/>
      <c r="AQ108" s="329"/>
      <c r="AR108" s="329"/>
      <c r="AS108" s="329"/>
      <c r="AT108" s="329"/>
      <c r="AU108" s="329"/>
      <c r="AV108" s="5"/>
    </row>
    <row r="109" spans="2:48" s="9" customFormat="1" ht="13.5" customHeight="1" x14ac:dyDescent="0.15">
      <c r="B109" s="13"/>
      <c r="C109" s="9" t="s">
        <v>177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2:48" s="9" customFormat="1" ht="13.5" customHeight="1" x14ac:dyDescent="0.15">
      <c r="B110" s="13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2:48" ht="13.5" customHeight="1" x14ac:dyDescent="0.15">
      <c r="B111" s="12" t="s">
        <v>178</v>
      </c>
      <c r="C111" s="329" t="s">
        <v>76</v>
      </c>
      <c r="D111" s="329"/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  <c r="AH111" s="329"/>
      <c r="AI111" s="329"/>
      <c r="AJ111" s="329"/>
      <c r="AK111" s="329"/>
      <c r="AL111" s="329"/>
      <c r="AM111" s="329"/>
      <c r="AN111" s="329"/>
      <c r="AO111" s="329"/>
      <c r="AP111" s="329"/>
      <c r="AQ111" s="329"/>
      <c r="AR111" s="329"/>
      <c r="AS111" s="329"/>
      <c r="AT111" s="329"/>
      <c r="AU111" s="329"/>
      <c r="AV111" s="5"/>
    </row>
    <row r="112" spans="2:48" s="9" customFormat="1" ht="13.5" customHeight="1" x14ac:dyDescent="0.15">
      <c r="B112" s="13"/>
      <c r="C112" s="9" t="s">
        <v>179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2:48" s="9" customFormat="1" ht="13.5" customHeight="1" x14ac:dyDescent="0.15">
      <c r="B113" s="13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2:48" ht="13.5" customHeight="1" x14ac:dyDescent="0.15">
      <c r="B114" s="12" t="s">
        <v>180</v>
      </c>
      <c r="C114" s="329" t="s">
        <v>181</v>
      </c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29"/>
      <c r="U114" s="329"/>
      <c r="V114" s="329"/>
      <c r="W114" s="329"/>
      <c r="X114" s="329"/>
      <c r="Y114" s="329"/>
      <c r="Z114" s="329"/>
      <c r="AA114" s="329"/>
      <c r="AB114" s="329"/>
      <c r="AC114" s="329"/>
      <c r="AD114" s="329"/>
      <c r="AE114" s="329"/>
      <c r="AF114" s="329"/>
      <c r="AG114" s="329"/>
      <c r="AH114" s="329"/>
      <c r="AI114" s="329"/>
      <c r="AJ114" s="329"/>
      <c r="AK114" s="329"/>
      <c r="AL114" s="329"/>
      <c r="AM114" s="329"/>
      <c r="AN114" s="329"/>
      <c r="AO114" s="329"/>
      <c r="AP114" s="329"/>
      <c r="AQ114" s="329"/>
      <c r="AR114" s="329"/>
      <c r="AS114" s="329"/>
      <c r="AT114" s="329"/>
      <c r="AU114" s="329"/>
      <c r="AV114" s="5"/>
    </row>
    <row r="115" spans="2:48" s="1" customFormat="1" ht="13.5" customHeight="1" x14ac:dyDescent="0.15">
      <c r="B115" s="14"/>
      <c r="C115" s="1" t="s">
        <v>110</v>
      </c>
    </row>
    <row r="116" spans="2:48" ht="13.5" customHeight="1" x14ac:dyDescent="0.15">
      <c r="D116" s="332" t="s">
        <v>5</v>
      </c>
      <c r="E116" s="333"/>
      <c r="F116" s="333"/>
      <c r="G116" s="333"/>
      <c r="H116" s="333"/>
      <c r="I116" s="333"/>
      <c r="J116" s="333"/>
      <c r="K116" s="333"/>
      <c r="L116" s="333"/>
      <c r="M116" s="333"/>
      <c r="N116" s="333"/>
      <c r="O116" s="333"/>
      <c r="P116" s="333"/>
      <c r="Q116" s="333"/>
      <c r="R116" s="333"/>
      <c r="S116" s="333"/>
      <c r="T116" s="333"/>
      <c r="U116" s="333"/>
      <c r="V116" s="333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3"/>
      <c r="AG116" s="333"/>
      <c r="AH116" s="333"/>
      <c r="AI116" s="333"/>
      <c r="AJ116" s="333"/>
      <c r="AK116" s="333"/>
      <c r="AL116" s="333"/>
      <c r="AM116" s="333"/>
      <c r="AN116" s="333"/>
      <c r="AO116" s="333"/>
      <c r="AP116" s="333"/>
      <c r="AQ116" s="333"/>
      <c r="AR116" s="333"/>
      <c r="AS116" s="333"/>
      <c r="AT116" s="333"/>
      <c r="AU116" s="334"/>
    </row>
    <row r="117" spans="2:48" ht="13.5" customHeight="1" x14ac:dyDescent="0.15">
      <c r="D117" s="340" t="s">
        <v>183</v>
      </c>
      <c r="E117" s="341"/>
      <c r="F117" s="341"/>
      <c r="G117" s="341"/>
      <c r="H117" s="341"/>
      <c r="I117" s="341"/>
      <c r="J117" s="341"/>
      <c r="K117" s="341"/>
      <c r="L117" s="341"/>
      <c r="M117" s="341"/>
      <c r="N117" s="341"/>
      <c r="O117" s="341" t="s">
        <v>20</v>
      </c>
      <c r="P117" s="341"/>
      <c r="Q117" s="341"/>
      <c r="R117" s="341"/>
      <c r="S117" s="341"/>
      <c r="T117" s="341"/>
      <c r="U117" s="341"/>
      <c r="V117" s="341"/>
      <c r="W117" s="341"/>
      <c r="X117" s="341"/>
      <c r="Y117" s="341" t="s">
        <v>56</v>
      </c>
      <c r="Z117" s="341"/>
      <c r="AA117" s="341"/>
      <c r="AB117" s="341"/>
      <c r="AC117" s="341"/>
      <c r="AD117" s="341"/>
      <c r="AE117" s="341"/>
      <c r="AF117" s="341"/>
      <c r="AG117" s="341"/>
      <c r="AH117" s="341"/>
      <c r="AI117" s="341"/>
      <c r="AJ117" s="341"/>
      <c r="AK117" s="341"/>
      <c r="AL117" s="341"/>
      <c r="AM117" s="341"/>
      <c r="AN117" s="341"/>
      <c r="AO117" s="341"/>
      <c r="AP117" s="341"/>
      <c r="AQ117" s="341"/>
      <c r="AR117" s="341"/>
      <c r="AS117" s="341"/>
      <c r="AT117" s="341"/>
      <c r="AU117" s="344"/>
    </row>
    <row r="118" spans="2:48" ht="13.5" customHeight="1" x14ac:dyDescent="0.15">
      <c r="D118" s="342"/>
      <c r="E118" s="338"/>
      <c r="F118" s="338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 t="s">
        <v>75</v>
      </c>
      <c r="Z118" s="338"/>
      <c r="AA118" s="338"/>
      <c r="AB118" s="338"/>
      <c r="AC118" s="338"/>
      <c r="AD118" s="338"/>
      <c r="AE118" s="338"/>
      <c r="AF118" s="338"/>
      <c r="AG118" s="338"/>
      <c r="AH118" s="338"/>
      <c r="AI118" s="338"/>
      <c r="AJ118" s="338"/>
      <c r="AK118" s="338"/>
      <c r="AL118" s="338" t="s">
        <v>21</v>
      </c>
      <c r="AM118" s="338"/>
      <c r="AN118" s="338"/>
      <c r="AO118" s="338"/>
      <c r="AP118" s="338"/>
      <c r="AQ118" s="338"/>
      <c r="AR118" s="338"/>
      <c r="AS118" s="338"/>
      <c r="AT118" s="338"/>
      <c r="AU118" s="343"/>
    </row>
    <row r="119" spans="2:48" ht="13.5" customHeight="1" x14ac:dyDescent="0.15">
      <c r="D119" s="330" t="s">
        <v>272</v>
      </c>
      <c r="E119" s="330"/>
      <c r="F119" s="330"/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 t="s">
        <v>192</v>
      </c>
      <c r="Z119" s="330"/>
      <c r="AA119" s="330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330"/>
      <c r="AL119" s="330" t="s">
        <v>193</v>
      </c>
      <c r="AM119" s="330"/>
      <c r="AN119" s="330"/>
      <c r="AO119" s="330"/>
      <c r="AP119" s="330"/>
      <c r="AQ119" s="330"/>
      <c r="AR119" s="330"/>
      <c r="AS119" s="330"/>
      <c r="AT119" s="330"/>
      <c r="AU119" s="330"/>
    </row>
    <row r="120" spans="2:48" ht="13.5" customHeight="1" x14ac:dyDescent="0.15">
      <c r="D120" s="331"/>
      <c r="E120" s="331"/>
      <c r="F120" s="331"/>
      <c r="G120" s="331"/>
      <c r="H120" s="331"/>
      <c r="I120" s="331"/>
      <c r="J120" s="331"/>
      <c r="K120" s="331"/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1"/>
      <c r="AC120" s="331"/>
      <c r="AD120" s="331"/>
      <c r="AE120" s="331"/>
      <c r="AF120" s="331"/>
      <c r="AG120" s="331"/>
      <c r="AH120" s="331"/>
      <c r="AI120" s="331"/>
      <c r="AJ120" s="331"/>
      <c r="AK120" s="331"/>
      <c r="AL120" s="331"/>
      <c r="AM120" s="331"/>
      <c r="AN120" s="331"/>
      <c r="AO120" s="331"/>
      <c r="AP120" s="331"/>
      <c r="AQ120" s="331"/>
      <c r="AR120" s="331"/>
      <c r="AS120" s="331"/>
      <c r="AT120" s="331"/>
      <c r="AU120" s="331"/>
    </row>
    <row r="121" spans="2:48" ht="13.5" customHeight="1" x14ac:dyDescent="0.15">
      <c r="D121" s="331"/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1"/>
      <c r="AG121" s="331"/>
      <c r="AH121" s="331"/>
      <c r="AI121" s="331"/>
      <c r="AJ121" s="331"/>
      <c r="AK121" s="331"/>
      <c r="AL121" s="331"/>
      <c r="AM121" s="331"/>
      <c r="AN121" s="331"/>
      <c r="AO121" s="331"/>
      <c r="AP121" s="331"/>
      <c r="AQ121" s="331"/>
      <c r="AR121" s="331"/>
      <c r="AS121" s="331"/>
      <c r="AT121" s="331"/>
      <c r="AU121" s="331"/>
    </row>
    <row r="122" spans="2:48" ht="13.5" customHeight="1" x14ac:dyDescent="0.15"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1"/>
      <c r="AF122" s="331"/>
      <c r="AG122" s="331"/>
      <c r="AH122" s="331"/>
      <c r="AI122" s="331"/>
      <c r="AJ122" s="331"/>
      <c r="AK122" s="331"/>
      <c r="AL122" s="331"/>
      <c r="AM122" s="331"/>
      <c r="AN122" s="331"/>
      <c r="AO122" s="331"/>
      <c r="AP122" s="331"/>
      <c r="AQ122" s="331"/>
      <c r="AR122" s="331"/>
      <c r="AS122" s="331"/>
      <c r="AT122" s="331"/>
      <c r="AU122" s="331"/>
    </row>
    <row r="123" spans="2:48" ht="13.5" customHeight="1" x14ac:dyDescent="0.15">
      <c r="D123" s="331"/>
      <c r="E123" s="331"/>
      <c r="F123" s="331"/>
      <c r="G123" s="331"/>
      <c r="H123" s="331"/>
      <c r="I123" s="331"/>
      <c r="J123" s="331"/>
      <c r="K123" s="331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1"/>
      <c r="AE123" s="331"/>
      <c r="AF123" s="331"/>
      <c r="AG123" s="331"/>
      <c r="AH123" s="331"/>
      <c r="AI123" s="331"/>
      <c r="AJ123" s="331"/>
      <c r="AK123" s="331"/>
      <c r="AL123" s="331"/>
      <c r="AM123" s="331"/>
      <c r="AN123" s="331"/>
      <c r="AO123" s="331"/>
      <c r="AP123" s="331"/>
      <c r="AQ123" s="331"/>
      <c r="AR123" s="331"/>
      <c r="AS123" s="331"/>
      <c r="AT123" s="331"/>
      <c r="AU123" s="331"/>
    </row>
    <row r="124" spans="2:48" ht="13.5" customHeight="1" x14ac:dyDescent="0.15">
      <c r="D124" s="336" t="s">
        <v>273</v>
      </c>
      <c r="E124" s="336"/>
      <c r="F124" s="336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 t="s">
        <v>274</v>
      </c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6"/>
      <c r="AN124" s="336"/>
      <c r="AO124" s="336"/>
      <c r="AP124" s="336"/>
      <c r="AQ124" s="336"/>
      <c r="AR124" s="336"/>
      <c r="AS124" s="336"/>
      <c r="AT124" s="336"/>
      <c r="AU124" s="336"/>
    </row>
    <row r="125" spans="2:48" ht="13.5" customHeight="1" x14ac:dyDescent="0.15"/>
    <row r="126" spans="2:48" ht="13.5" customHeight="1" x14ac:dyDescent="0.15">
      <c r="B126" s="12" t="s">
        <v>184</v>
      </c>
      <c r="C126" s="329" t="s">
        <v>6</v>
      </c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29"/>
      <c r="AC126" s="329"/>
      <c r="AD126" s="329"/>
      <c r="AE126" s="329"/>
      <c r="AF126" s="329"/>
      <c r="AG126" s="329"/>
      <c r="AH126" s="329"/>
      <c r="AI126" s="329"/>
      <c r="AJ126" s="329"/>
      <c r="AK126" s="329"/>
      <c r="AL126" s="329"/>
      <c r="AM126" s="329"/>
      <c r="AN126" s="329"/>
      <c r="AO126" s="329"/>
      <c r="AP126" s="329"/>
      <c r="AQ126" s="329"/>
      <c r="AR126" s="329"/>
      <c r="AS126" s="329"/>
      <c r="AT126" s="329"/>
      <c r="AU126" s="329"/>
      <c r="AV126" s="5"/>
    </row>
    <row r="127" spans="2:48" ht="13.5" customHeight="1" x14ac:dyDescent="0.15">
      <c r="B127" s="15"/>
      <c r="C127" s="329" t="s">
        <v>185</v>
      </c>
      <c r="D127" s="329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329"/>
      <c r="V127" s="329"/>
      <c r="W127" s="329"/>
      <c r="X127" s="329"/>
      <c r="Y127" s="329"/>
      <c r="Z127" s="329"/>
      <c r="AA127" s="329"/>
      <c r="AB127" s="329"/>
      <c r="AC127" s="329"/>
      <c r="AD127" s="329"/>
      <c r="AE127" s="329"/>
      <c r="AF127" s="329"/>
      <c r="AG127" s="329"/>
      <c r="AH127" s="329"/>
      <c r="AI127" s="329"/>
      <c r="AJ127" s="329"/>
      <c r="AK127" s="329"/>
      <c r="AL127" s="329"/>
      <c r="AM127" s="329"/>
      <c r="AN127" s="329"/>
      <c r="AO127" s="329"/>
      <c r="AP127" s="329"/>
      <c r="AQ127" s="329"/>
      <c r="AR127" s="329"/>
      <c r="AS127" s="329"/>
      <c r="AT127" s="329"/>
      <c r="AU127" s="329"/>
      <c r="AV127" s="5"/>
    </row>
    <row r="128" spans="2:48" ht="13.5" customHeight="1" x14ac:dyDescent="0.15">
      <c r="C128" s="4" t="s">
        <v>111</v>
      </c>
    </row>
    <row r="129" spans="2:48" ht="13.5" customHeight="1" x14ac:dyDescent="0.15">
      <c r="D129" s="38" t="s">
        <v>17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40"/>
    </row>
    <row r="130" spans="2:48" ht="13.5" customHeight="1" x14ac:dyDescent="0.15">
      <c r="D130" s="41" t="s">
        <v>19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3"/>
    </row>
    <row r="131" spans="2:48" ht="13.5" customHeight="1" x14ac:dyDescent="0.15">
      <c r="B131" s="16"/>
      <c r="C131" s="329" t="s">
        <v>25</v>
      </c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  <c r="Q131" s="329"/>
      <c r="R131" s="329"/>
      <c r="S131" s="329"/>
      <c r="T131" s="329"/>
      <c r="U131" s="329"/>
      <c r="V131" s="329"/>
      <c r="W131" s="329"/>
      <c r="X131" s="329"/>
      <c r="Y131" s="329"/>
      <c r="Z131" s="329"/>
      <c r="AA131" s="329"/>
      <c r="AB131" s="329"/>
      <c r="AC131" s="329"/>
      <c r="AD131" s="329"/>
      <c r="AE131" s="329"/>
      <c r="AF131" s="329"/>
      <c r="AG131" s="329"/>
      <c r="AH131" s="329"/>
      <c r="AI131" s="329"/>
      <c r="AJ131" s="329"/>
      <c r="AK131" s="329"/>
      <c r="AL131" s="329"/>
      <c r="AM131" s="329"/>
      <c r="AN131" s="329"/>
      <c r="AO131" s="329"/>
      <c r="AP131" s="329"/>
      <c r="AQ131" s="329"/>
      <c r="AR131" s="329"/>
      <c r="AS131" s="329"/>
      <c r="AT131" s="329"/>
      <c r="AU131" s="329"/>
      <c r="AV131" s="329"/>
    </row>
    <row r="132" spans="2:48" s="1" customFormat="1" ht="13.5" customHeight="1" x14ac:dyDescent="0.15">
      <c r="B132" s="14"/>
      <c r="C132" s="4" t="s">
        <v>111</v>
      </c>
    </row>
    <row r="133" spans="2:48" ht="13.5" customHeight="1" x14ac:dyDescent="0.15">
      <c r="D133" s="30" t="s">
        <v>36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2"/>
    </row>
    <row r="134" spans="2:48" ht="13.5" customHeight="1" x14ac:dyDescent="0.15">
      <c r="D134" s="33" t="s">
        <v>38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34"/>
    </row>
    <row r="135" spans="2:48" ht="13.5" customHeight="1" x14ac:dyDescent="0.15">
      <c r="D135" s="33" t="s">
        <v>37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34"/>
    </row>
    <row r="136" spans="2:48" ht="13.5" customHeight="1" x14ac:dyDescent="0.15">
      <c r="D136" s="33" t="s">
        <v>31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34"/>
    </row>
    <row r="137" spans="2:48" ht="13.5" customHeight="1" x14ac:dyDescent="0.15">
      <c r="D137" s="33" t="s">
        <v>32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34"/>
    </row>
    <row r="138" spans="2:48" ht="13.5" customHeight="1" x14ac:dyDescent="0.15">
      <c r="D138" s="33" t="s">
        <v>33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34"/>
    </row>
    <row r="139" spans="2:48" ht="13.5" customHeight="1" x14ac:dyDescent="0.15">
      <c r="D139" s="33" t="s">
        <v>34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34"/>
    </row>
    <row r="140" spans="2:48" ht="13.5" customHeight="1" x14ac:dyDescent="0.15">
      <c r="D140" s="33" t="s">
        <v>35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34"/>
    </row>
    <row r="141" spans="2:48" ht="13.5" customHeight="1" x14ac:dyDescent="0.15">
      <c r="D141" s="33" t="s">
        <v>44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34"/>
    </row>
    <row r="142" spans="2:48" ht="13.5" customHeight="1" x14ac:dyDescent="0.15">
      <c r="D142" s="33" t="s">
        <v>39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34"/>
    </row>
    <row r="143" spans="2:48" ht="13.5" customHeight="1" x14ac:dyDescent="0.15">
      <c r="D143" s="33" t="s">
        <v>40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34"/>
    </row>
    <row r="144" spans="2:48" ht="13.5" customHeight="1" x14ac:dyDescent="0.15">
      <c r="D144" s="33" t="s">
        <v>41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34"/>
    </row>
    <row r="145" spans="2:48" ht="13.5" customHeight="1" x14ac:dyDescent="0.15">
      <c r="D145" s="33" t="s">
        <v>62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34"/>
    </row>
    <row r="146" spans="2:48" ht="13.5" customHeight="1" x14ac:dyDescent="0.15">
      <c r="D146" s="33" t="s">
        <v>63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34"/>
    </row>
    <row r="147" spans="2:48" ht="13.5" customHeight="1" x14ac:dyDescent="0.15">
      <c r="D147" s="33" t="s">
        <v>64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34"/>
    </row>
    <row r="148" spans="2:48" ht="13.5" customHeight="1" x14ac:dyDescent="0.15">
      <c r="D148" s="33" t="s">
        <v>65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34"/>
    </row>
    <row r="149" spans="2:48" ht="13.5" customHeight="1" x14ac:dyDescent="0.15">
      <c r="D149" s="33" t="s">
        <v>66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34"/>
    </row>
    <row r="150" spans="2:48" ht="13.5" customHeight="1" x14ac:dyDescent="0.15">
      <c r="D150" s="35" t="s">
        <v>67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7"/>
    </row>
    <row r="151" spans="2:48" ht="13.5" customHeight="1" x14ac:dyDescent="0.15">
      <c r="B151" s="16"/>
      <c r="C151" s="329" t="s">
        <v>106</v>
      </c>
      <c r="D151" s="329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29"/>
      <c r="T151" s="329"/>
      <c r="U151" s="329"/>
      <c r="V151" s="329"/>
      <c r="W151" s="329"/>
      <c r="X151" s="329"/>
      <c r="Y151" s="329"/>
      <c r="Z151" s="329"/>
      <c r="AA151" s="329"/>
      <c r="AB151" s="329"/>
      <c r="AC151" s="329"/>
      <c r="AD151" s="329"/>
      <c r="AE151" s="329"/>
      <c r="AF151" s="329"/>
      <c r="AG151" s="329"/>
      <c r="AH151" s="329"/>
      <c r="AI151" s="329"/>
      <c r="AJ151" s="329"/>
      <c r="AK151" s="329"/>
      <c r="AL151" s="329"/>
      <c r="AM151" s="329"/>
      <c r="AN151" s="329"/>
      <c r="AO151" s="329"/>
      <c r="AP151" s="329"/>
      <c r="AQ151" s="329"/>
      <c r="AR151" s="329"/>
      <c r="AS151" s="329"/>
      <c r="AT151" s="329"/>
      <c r="AU151" s="329"/>
      <c r="AV151" s="329"/>
    </row>
    <row r="152" spans="2:48" ht="13.5" customHeight="1" x14ac:dyDescent="0.15">
      <c r="C152" s="1" t="s">
        <v>112</v>
      </c>
    </row>
    <row r="153" spans="2:48" ht="13.5" customHeight="1" x14ac:dyDescent="0.15">
      <c r="C153" s="4" t="s">
        <v>113</v>
      </c>
    </row>
    <row r="154" spans="2:48" ht="13.5" customHeight="1" x14ac:dyDescent="0.15">
      <c r="D154" s="354" t="s">
        <v>107</v>
      </c>
      <c r="E154" s="355"/>
      <c r="F154" s="355"/>
      <c r="G154" s="355"/>
      <c r="H154" s="355"/>
      <c r="I154" s="356"/>
      <c r="J154" s="18" t="s">
        <v>42</v>
      </c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9"/>
    </row>
    <row r="155" spans="2:48" ht="13.5" customHeight="1" x14ac:dyDescent="0.15">
      <c r="D155" s="351" t="s">
        <v>108</v>
      </c>
      <c r="E155" s="352"/>
      <c r="F155" s="352"/>
      <c r="G155" s="352"/>
      <c r="H155" s="352"/>
      <c r="I155" s="353"/>
      <c r="J155" s="18" t="s">
        <v>27</v>
      </c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9"/>
    </row>
    <row r="156" spans="2:48" ht="13.5" customHeight="1" x14ac:dyDescent="0.15">
      <c r="D156" s="345" t="s">
        <v>30</v>
      </c>
      <c r="E156" s="346"/>
      <c r="F156" s="346"/>
      <c r="G156" s="346"/>
      <c r="H156" s="346"/>
      <c r="I156" s="347"/>
      <c r="J156" s="18" t="s">
        <v>7</v>
      </c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9"/>
    </row>
    <row r="157" spans="2:48" ht="13.5" customHeight="1" x14ac:dyDescent="0.15">
      <c r="D157" s="345"/>
      <c r="E157" s="346"/>
      <c r="F157" s="346"/>
      <c r="G157" s="346"/>
      <c r="H157" s="346"/>
      <c r="I157" s="347"/>
      <c r="J157" s="18" t="s">
        <v>9</v>
      </c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9"/>
      <c r="AV157" s="17"/>
    </row>
    <row r="158" spans="2:48" ht="13.5" customHeight="1" x14ac:dyDescent="0.15">
      <c r="D158" s="348"/>
      <c r="E158" s="349"/>
      <c r="F158" s="349"/>
      <c r="G158" s="349"/>
      <c r="H158" s="349"/>
      <c r="I158" s="350"/>
      <c r="J158" s="18" t="s">
        <v>11</v>
      </c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9"/>
    </row>
    <row r="159" spans="2:48" ht="13.5" customHeight="1" x14ac:dyDescent="0.15"/>
    <row r="160" spans="2:48" ht="13.5" customHeight="1" x14ac:dyDescent="0.15">
      <c r="B160" s="12" t="s">
        <v>189</v>
      </c>
      <c r="C160" s="329" t="s">
        <v>190</v>
      </c>
      <c r="D160" s="329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29"/>
      <c r="P160" s="329"/>
      <c r="Q160" s="329"/>
      <c r="R160" s="329"/>
      <c r="S160" s="329"/>
      <c r="T160" s="329"/>
      <c r="U160" s="329"/>
      <c r="V160" s="329"/>
      <c r="W160" s="329"/>
      <c r="X160" s="329"/>
      <c r="Y160" s="329"/>
      <c r="Z160" s="329"/>
      <c r="AA160" s="329"/>
      <c r="AB160" s="329"/>
      <c r="AC160" s="329"/>
      <c r="AD160" s="329"/>
      <c r="AE160" s="329"/>
      <c r="AF160" s="329"/>
      <c r="AG160" s="329"/>
      <c r="AH160" s="329"/>
      <c r="AI160" s="329"/>
      <c r="AJ160" s="329"/>
      <c r="AK160" s="329"/>
      <c r="AL160" s="329"/>
      <c r="AM160" s="329"/>
      <c r="AN160" s="329"/>
      <c r="AO160" s="329"/>
      <c r="AP160" s="329"/>
      <c r="AQ160" s="329"/>
      <c r="AR160" s="329"/>
      <c r="AS160" s="329"/>
      <c r="AT160" s="329"/>
      <c r="AU160" s="329"/>
      <c r="AV160" s="5"/>
    </row>
    <row r="161" spans="1:48" ht="13.5" customHeight="1" x14ac:dyDescent="0.15">
      <c r="C161" s="4" t="s">
        <v>191</v>
      </c>
    </row>
    <row r="162" spans="1:48" ht="13.5" customHeight="1" x14ac:dyDescent="0.15"/>
    <row r="163" spans="1:48" x14ac:dyDescent="0.15">
      <c r="A163" s="328" t="s">
        <v>275</v>
      </c>
      <c r="B163" s="328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328"/>
      <c r="AI163" s="328"/>
      <c r="AJ163" s="328"/>
      <c r="AK163" s="328"/>
      <c r="AL163" s="328"/>
      <c r="AM163" s="328"/>
      <c r="AN163" s="328"/>
      <c r="AO163" s="328"/>
      <c r="AP163" s="328"/>
      <c r="AQ163" s="328"/>
      <c r="AR163" s="328"/>
      <c r="AS163" s="328"/>
      <c r="AT163" s="328"/>
      <c r="AU163" s="328"/>
      <c r="AV163" s="328"/>
    </row>
    <row r="164" spans="1:48" x14ac:dyDescent="0.15">
      <c r="A164" s="327" t="s">
        <v>277</v>
      </c>
      <c r="B164" s="327"/>
      <c r="C164" s="327"/>
      <c r="D164" s="327"/>
      <c r="E164" s="327"/>
      <c r="F164" s="327"/>
      <c r="G164" s="327"/>
      <c r="H164" s="327"/>
      <c r="I164" s="327"/>
      <c r="J164" s="327"/>
      <c r="K164" s="327"/>
      <c r="L164" s="327"/>
      <c r="M164" s="327"/>
      <c r="N164" s="327"/>
      <c r="O164" s="327"/>
      <c r="P164" s="327"/>
      <c r="Q164" s="327"/>
      <c r="R164" s="327"/>
      <c r="S164" s="327"/>
      <c r="T164" s="327"/>
      <c r="U164" s="327"/>
      <c r="V164" s="327"/>
      <c r="W164" s="327"/>
      <c r="X164" s="327"/>
      <c r="Y164" s="327"/>
      <c r="Z164" s="327"/>
      <c r="AA164" s="327"/>
      <c r="AB164" s="327"/>
      <c r="AC164" s="327"/>
      <c r="AD164" s="327"/>
      <c r="AE164" s="327"/>
      <c r="AF164" s="327"/>
      <c r="AG164" s="327"/>
      <c r="AH164" s="327"/>
      <c r="AI164" s="327"/>
      <c r="AJ164" s="327"/>
      <c r="AK164" s="327"/>
      <c r="AL164" s="327"/>
      <c r="AM164" s="327"/>
      <c r="AN164" s="327"/>
      <c r="AO164" s="327"/>
      <c r="AP164" s="327"/>
      <c r="AQ164" s="327"/>
      <c r="AR164" s="327"/>
      <c r="AS164" s="327"/>
      <c r="AT164" s="327"/>
      <c r="AU164" s="327"/>
      <c r="AV164" s="327"/>
    </row>
    <row r="165" spans="1:48" x14ac:dyDescent="0.15">
      <c r="A165" s="327"/>
      <c r="B165" s="327"/>
      <c r="C165" s="327"/>
      <c r="D165" s="327"/>
      <c r="E165" s="327"/>
      <c r="F165" s="327"/>
      <c r="G165" s="327"/>
      <c r="H165" s="327"/>
      <c r="I165" s="327"/>
      <c r="J165" s="327"/>
      <c r="K165" s="327"/>
      <c r="L165" s="327"/>
      <c r="M165" s="327"/>
      <c r="N165" s="327"/>
      <c r="O165" s="327"/>
      <c r="P165" s="327"/>
      <c r="Q165" s="327"/>
      <c r="R165" s="327"/>
      <c r="S165" s="327"/>
      <c r="T165" s="327"/>
      <c r="U165" s="327"/>
      <c r="V165" s="327"/>
      <c r="W165" s="327"/>
      <c r="X165" s="327"/>
      <c r="Y165" s="327"/>
      <c r="Z165" s="327"/>
      <c r="AA165" s="327"/>
      <c r="AB165" s="327"/>
      <c r="AC165" s="327"/>
      <c r="AD165" s="327"/>
      <c r="AE165" s="327"/>
      <c r="AF165" s="327"/>
      <c r="AG165" s="327"/>
      <c r="AH165" s="327"/>
      <c r="AI165" s="327"/>
      <c r="AJ165" s="327"/>
      <c r="AK165" s="327"/>
      <c r="AL165" s="327"/>
      <c r="AM165" s="327"/>
      <c r="AN165" s="327"/>
      <c r="AO165" s="327"/>
      <c r="AP165" s="327"/>
      <c r="AQ165" s="327"/>
      <c r="AR165" s="327"/>
      <c r="AS165" s="327"/>
      <c r="AT165" s="327"/>
      <c r="AU165" s="327"/>
      <c r="AV165" s="327"/>
    </row>
  </sheetData>
  <mergeCells count="39">
    <mergeCell ref="C10:AU10"/>
    <mergeCell ref="C160:AU160"/>
    <mergeCell ref="C131:AV131"/>
    <mergeCell ref="C151:AV151"/>
    <mergeCell ref="D156:I158"/>
    <mergeCell ref="D155:I155"/>
    <mergeCell ref="D154:I154"/>
    <mergeCell ref="Y124:AU124"/>
    <mergeCell ref="B1:AV2"/>
    <mergeCell ref="C82:AU82"/>
    <mergeCell ref="C85:AU85"/>
    <mergeCell ref="C90:AU90"/>
    <mergeCell ref="Y118:AK118"/>
    <mergeCell ref="D106:AU106"/>
    <mergeCell ref="C108:AU108"/>
    <mergeCell ref="C111:AU111"/>
    <mergeCell ref="C114:AU114"/>
    <mergeCell ref="D117:N118"/>
    <mergeCell ref="O117:X118"/>
    <mergeCell ref="AL118:AU118"/>
    <mergeCell ref="Y117:AU117"/>
    <mergeCell ref="C93:AU93"/>
    <mergeCell ref="C104:AU104"/>
    <mergeCell ref="A164:AV165"/>
    <mergeCell ref="A4:AV4"/>
    <mergeCell ref="A5:AV5"/>
    <mergeCell ref="A6:AV8"/>
    <mergeCell ref="A9:AV9"/>
    <mergeCell ref="A163:AV163"/>
    <mergeCell ref="C126:AU126"/>
    <mergeCell ref="C127:AU127"/>
    <mergeCell ref="Y119:AK123"/>
    <mergeCell ref="D119:N123"/>
    <mergeCell ref="AL119:AU123"/>
    <mergeCell ref="O119:X123"/>
    <mergeCell ref="C79:AU79"/>
    <mergeCell ref="D116:AU116"/>
    <mergeCell ref="C11:AU11"/>
    <mergeCell ref="D124:X124"/>
  </mergeCells>
  <phoneticPr fontId="1"/>
  <pageMargins left="0.70866141732283472" right="0.70866141732283472" top="0.35433070866141736" bottom="0.35433070866141736" header="0.31496062992125984" footer="0.31496062992125984"/>
  <pageSetup paperSize="9" scale="80" orientation="portrait" r:id="rId1"/>
  <rowBreaks count="1" manualBreakCount="1">
    <brk id="81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22"/>
  <sheetViews>
    <sheetView showGridLines="0" view="pageBreakPreview" zoomScale="75" zoomScaleNormal="75" zoomScaleSheetLayoutView="75" workbookViewId="0">
      <pane xSplit="10" ySplit="7" topLeftCell="K14" activePane="bottomRight" state="frozen"/>
      <selection pane="topRight" activeCell="K1" sqref="K1"/>
      <selection pane="bottomLeft" activeCell="A34" sqref="A34"/>
      <selection pane="bottomRight" activeCell="AU18" sqref="AU18"/>
    </sheetView>
  </sheetViews>
  <sheetFormatPr defaultRowHeight="14.25" x14ac:dyDescent="0.15"/>
  <cols>
    <col min="1" max="1" width="4.75" style="1" customWidth="1"/>
    <col min="2" max="2" width="2.5" style="101" customWidth="1"/>
    <col min="3" max="3" width="3.75" style="102" customWidth="1"/>
    <col min="4" max="4" width="9.875" style="103" customWidth="1"/>
    <col min="5" max="5" width="15.5" style="103" customWidth="1"/>
    <col min="6" max="6" width="26.125" style="103" customWidth="1"/>
    <col min="7" max="7" width="9.25" style="103" customWidth="1"/>
    <col min="8" max="8" width="4.5" style="103" customWidth="1"/>
    <col min="9" max="9" width="4.5" style="104" customWidth="1"/>
    <col min="10" max="10" width="24.375" style="103" customWidth="1"/>
    <col min="11" max="11" width="10" style="105" customWidth="1"/>
    <col min="12" max="12" width="8.625" style="103" customWidth="1"/>
    <col min="13" max="13" width="4.375" style="112" customWidth="1"/>
    <col min="14" max="14" width="4.375" style="106" customWidth="1"/>
    <col min="15" max="15" width="4.375" style="112" customWidth="1"/>
    <col min="16" max="20" width="11.125" style="106" customWidth="1"/>
    <col min="21" max="21" width="9.125" style="105" customWidth="1"/>
    <col min="22" max="22" width="6.375" style="107" customWidth="1"/>
    <col min="23" max="23" width="35.375" style="103" customWidth="1"/>
    <col min="24" max="24" width="9.375" style="108" customWidth="1"/>
    <col min="25" max="25" width="8.5" style="108" customWidth="1"/>
    <col min="26" max="26" width="6" style="116" customWidth="1"/>
    <col min="27" max="27" width="6" style="108" customWidth="1"/>
    <col min="28" max="28" width="6.75" style="109" customWidth="1"/>
    <col min="29" max="29" width="22.375" style="105" customWidth="1"/>
    <col min="30" max="37" width="2.875" style="106" customWidth="1"/>
    <col min="38" max="38" width="5" style="106" customWidth="1"/>
    <col min="39" max="39" width="2.875" style="106" customWidth="1"/>
    <col min="40" max="40" width="24.25" style="106" customWidth="1"/>
    <col min="41" max="16384" width="9" style="67"/>
  </cols>
  <sheetData>
    <row r="1" spans="1:40" s="66" customFormat="1" ht="19.5" customHeight="1" x14ac:dyDescent="0.15">
      <c r="A1" s="248" t="s">
        <v>115</v>
      </c>
      <c r="B1" s="249"/>
      <c r="C1" s="250"/>
      <c r="D1" s="64"/>
      <c r="E1" s="64"/>
      <c r="F1" s="64"/>
      <c r="G1" s="64"/>
      <c r="H1" s="254" t="s">
        <v>266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5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65"/>
    </row>
    <row r="2" spans="1:40" s="66" customFormat="1" ht="19.5" customHeight="1" thickBot="1" x14ac:dyDescent="0.2">
      <c r="A2" s="251"/>
      <c r="B2" s="252"/>
      <c r="C2" s="253"/>
      <c r="D2" s="64"/>
      <c r="E2" s="64"/>
      <c r="F2" s="64"/>
      <c r="G2" s="6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65"/>
    </row>
    <row r="3" spans="1:40" s="3" customFormat="1" ht="15" thickBot="1" x14ac:dyDescent="0.2">
      <c r="A3" s="246"/>
      <c r="B3" s="246"/>
      <c r="C3" s="246"/>
      <c r="D3" s="247">
        <v>-1</v>
      </c>
      <c r="E3" s="247"/>
      <c r="F3" s="247">
        <v>-2</v>
      </c>
      <c r="G3" s="247"/>
      <c r="H3" s="243">
        <v>-3</v>
      </c>
      <c r="I3" s="244">
        <v>-4</v>
      </c>
      <c r="J3" s="243">
        <v>-5</v>
      </c>
      <c r="K3" s="247">
        <v>-6</v>
      </c>
      <c r="L3" s="247"/>
      <c r="M3" s="247">
        <v>-7</v>
      </c>
      <c r="N3" s="247"/>
      <c r="O3" s="247"/>
      <c r="P3" s="247"/>
      <c r="Q3" s="247"/>
      <c r="R3" s="247"/>
      <c r="S3" s="247"/>
      <c r="T3" s="247"/>
      <c r="U3" s="247">
        <v>-8</v>
      </c>
      <c r="V3" s="247"/>
      <c r="W3" s="243">
        <v>-9</v>
      </c>
      <c r="X3" s="247">
        <v>-10</v>
      </c>
      <c r="Y3" s="247"/>
      <c r="Z3" s="247"/>
      <c r="AA3" s="247"/>
      <c r="AB3" s="247">
        <v>-11</v>
      </c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3">
        <v>-12</v>
      </c>
    </row>
    <row r="4" spans="1:40" ht="14.25" customHeight="1" x14ac:dyDescent="0.15">
      <c r="A4" s="310" t="s">
        <v>265</v>
      </c>
      <c r="B4" s="313" t="s">
        <v>55</v>
      </c>
      <c r="C4" s="314"/>
      <c r="D4" s="262" t="s">
        <v>80</v>
      </c>
      <c r="E4" s="258"/>
      <c r="F4" s="257" t="s">
        <v>4</v>
      </c>
      <c r="G4" s="258"/>
      <c r="H4" s="259" t="s">
        <v>47</v>
      </c>
      <c r="I4" s="259" t="s">
        <v>126</v>
      </c>
      <c r="J4" s="259" t="s">
        <v>1</v>
      </c>
      <c r="K4" s="257" t="s">
        <v>2</v>
      </c>
      <c r="L4" s="258"/>
      <c r="M4" s="275" t="s">
        <v>132</v>
      </c>
      <c r="N4" s="276"/>
      <c r="O4" s="277"/>
      <c r="P4" s="284" t="s">
        <v>3</v>
      </c>
      <c r="Q4" s="257"/>
      <c r="R4" s="257"/>
      <c r="S4" s="257"/>
      <c r="T4" s="258"/>
      <c r="U4" s="262" t="s">
        <v>174</v>
      </c>
      <c r="V4" s="258"/>
      <c r="W4" s="285" t="s">
        <v>76</v>
      </c>
      <c r="X4" s="288" t="s">
        <v>5</v>
      </c>
      <c r="Y4" s="289"/>
      <c r="Z4" s="289"/>
      <c r="AA4" s="290"/>
      <c r="AB4" s="325" t="s">
        <v>6</v>
      </c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07" t="s">
        <v>116</v>
      </c>
    </row>
    <row r="5" spans="1:40" ht="14.25" customHeight="1" x14ac:dyDescent="0.15">
      <c r="A5" s="311"/>
      <c r="B5" s="315"/>
      <c r="C5" s="316"/>
      <c r="D5" s="266" t="s">
        <v>79</v>
      </c>
      <c r="E5" s="263" t="s">
        <v>80</v>
      </c>
      <c r="F5" s="269" t="s">
        <v>94</v>
      </c>
      <c r="G5" s="263" t="s">
        <v>134</v>
      </c>
      <c r="H5" s="260"/>
      <c r="I5" s="260"/>
      <c r="J5" s="260"/>
      <c r="K5" s="269" t="s">
        <v>93</v>
      </c>
      <c r="L5" s="263" t="s">
        <v>0</v>
      </c>
      <c r="M5" s="278"/>
      <c r="N5" s="279"/>
      <c r="O5" s="280"/>
      <c r="P5" s="272" t="s">
        <v>215</v>
      </c>
      <c r="Q5" s="272" t="s">
        <v>201</v>
      </c>
      <c r="R5" s="272" t="s">
        <v>202</v>
      </c>
      <c r="S5" s="272" t="s">
        <v>203</v>
      </c>
      <c r="T5" s="263" t="s">
        <v>204</v>
      </c>
      <c r="U5" s="267" t="s">
        <v>133</v>
      </c>
      <c r="V5" s="264" t="s">
        <v>135</v>
      </c>
      <c r="W5" s="286"/>
      <c r="X5" s="319" t="s">
        <v>182</v>
      </c>
      <c r="Y5" s="322" t="s">
        <v>20</v>
      </c>
      <c r="Z5" s="301" t="s">
        <v>56</v>
      </c>
      <c r="AA5" s="302"/>
      <c r="AB5" s="303" t="s">
        <v>24</v>
      </c>
      <c r="AC5" s="299" t="s">
        <v>25</v>
      </c>
      <c r="AD5" s="293" t="s">
        <v>221</v>
      </c>
      <c r="AE5" s="294"/>
      <c r="AF5" s="294"/>
      <c r="AG5" s="294"/>
      <c r="AH5" s="294"/>
      <c r="AI5" s="294"/>
      <c r="AJ5" s="294"/>
      <c r="AK5" s="294"/>
      <c r="AL5" s="294"/>
      <c r="AM5" s="294"/>
      <c r="AN5" s="308"/>
    </row>
    <row r="6" spans="1:40" ht="13.5" customHeight="1" x14ac:dyDescent="0.15">
      <c r="A6" s="311"/>
      <c r="B6" s="315"/>
      <c r="C6" s="316"/>
      <c r="D6" s="267"/>
      <c r="E6" s="264"/>
      <c r="F6" s="270"/>
      <c r="G6" s="264"/>
      <c r="H6" s="260"/>
      <c r="I6" s="260"/>
      <c r="J6" s="260"/>
      <c r="K6" s="270"/>
      <c r="L6" s="264"/>
      <c r="M6" s="278"/>
      <c r="N6" s="279"/>
      <c r="O6" s="280"/>
      <c r="P6" s="273"/>
      <c r="Q6" s="273"/>
      <c r="R6" s="273"/>
      <c r="S6" s="273"/>
      <c r="T6" s="264"/>
      <c r="U6" s="267"/>
      <c r="V6" s="264"/>
      <c r="W6" s="286"/>
      <c r="X6" s="320"/>
      <c r="Y6" s="323"/>
      <c r="Z6" s="295" t="s">
        <v>26</v>
      </c>
      <c r="AA6" s="297" t="s">
        <v>21</v>
      </c>
      <c r="AB6" s="304"/>
      <c r="AC6" s="306"/>
      <c r="AD6" s="272" t="s">
        <v>46</v>
      </c>
      <c r="AE6" s="272" t="s">
        <v>57</v>
      </c>
      <c r="AF6" s="272" t="s">
        <v>58</v>
      </c>
      <c r="AG6" s="272" t="s">
        <v>59</v>
      </c>
      <c r="AH6" s="299" t="s">
        <v>28</v>
      </c>
      <c r="AI6" s="299" t="s">
        <v>29</v>
      </c>
      <c r="AJ6" s="299" t="s">
        <v>60</v>
      </c>
      <c r="AK6" s="291" t="s">
        <v>30</v>
      </c>
      <c r="AL6" s="69"/>
      <c r="AM6" s="291" t="s">
        <v>61</v>
      </c>
      <c r="AN6" s="308"/>
    </row>
    <row r="7" spans="1:40" ht="102.75" customHeight="1" thickBot="1" x14ac:dyDescent="0.2">
      <c r="A7" s="312"/>
      <c r="B7" s="317"/>
      <c r="C7" s="318"/>
      <c r="D7" s="268"/>
      <c r="E7" s="265"/>
      <c r="F7" s="271"/>
      <c r="G7" s="265"/>
      <c r="H7" s="261"/>
      <c r="I7" s="261"/>
      <c r="J7" s="261"/>
      <c r="K7" s="271"/>
      <c r="L7" s="265"/>
      <c r="M7" s="281"/>
      <c r="N7" s="282"/>
      <c r="O7" s="283"/>
      <c r="P7" s="274"/>
      <c r="Q7" s="274"/>
      <c r="R7" s="274"/>
      <c r="S7" s="274"/>
      <c r="T7" s="265"/>
      <c r="U7" s="268"/>
      <c r="V7" s="265"/>
      <c r="W7" s="287"/>
      <c r="X7" s="321"/>
      <c r="Y7" s="324"/>
      <c r="Z7" s="296"/>
      <c r="AA7" s="298"/>
      <c r="AB7" s="305"/>
      <c r="AC7" s="300"/>
      <c r="AD7" s="274"/>
      <c r="AE7" s="274"/>
      <c r="AF7" s="274"/>
      <c r="AG7" s="274"/>
      <c r="AH7" s="300"/>
      <c r="AI7" s="300"/>
      <c r="AJ7" s="300"/>
      <c r="AK7" s="300"/>
      <c r="AL7" s="240" t="s">
        <v>188</v>
      </c>
      <c r="AM7" s="292"/>
      <c r="AN7" s="309"/>
    </row>
    <row r="8" spans="1:40" s="62" customFormat="1" ht="57.75" customHeight="1" thickBot="1" x14ac:dyDescent="0.2">
      <c r="A8" s="122"/>
      <c r="B8" s="123"/>
      <c r="C8" s="124"/>
      <c r="D8" s="125" t="s">
        <v>77</v>
      </c>
      <c r="E8" s="127" t="s">
        <v>217</v>
      </c>
      <c r="F8" s="126" t="s">
        <v>218</v>
      </c>
      <c r="G8" s="127" t="s">
        <v>216</v>
      </c>
      <c r="H8" s="128">
        <v>1</v>
      </c>
      <c r="I8" s="128" t="s">
        <v>69</v>
      </c>
      <c r="J8" s="129" t="s">
        <v>199</v>
      </c>
      <c r="K8" s="130" t="s">
        <v>8</v>
      </c>
      <c r="L8" s="127" t="s">
        <v>136</v>
      </c>
      <c r="M8" s="131">
        <v>18</v>
      </c>
      <c r="N8" s="132" t="s">
        <v>212</v>
      </c>
      <c r="O8" s="133">
        <v>20</v>
      </c>
      <c r="P8" s="134" t="s">
        <v>208</v>
      </c>
      <c r="Q8" s="134" t="s">
        <v>209</v>
      </c>
      <c r="R8" s="135" t="s">
        <v>214</v>
      </c>
      <c r="S8" s="135"/>
      <c r="T8" s="136"/>
      <c r="U8" s="137" t="s">
        <v>219</v>
      </c>
      <c r="V8" s="138" t="s">
        <v>200</v>
      </c>
      <c r="W8" s="139" t="s">
        <v>227</v>
      </c>
      <c r="X8" s="140" t="s">
        <v>220</v>
      </c>
      <c r="Y8" s="141"/>
      <c r="Z8" s="142"/>
      <c r="AA8" s="143"/>
      <c r="AB8" s="144" t="s">
        <v>17</v>
      </c>
      <c r="AC8" s="145" t="s">
        <v>67</v>
      </c>
      <c r="AD8" s="140" t="s">
        <v>27</v>
      </c>
      <c r="AE8" s="140" t="s">
        <v>27</v>
      </c>
      <c r="AF8" s="140" t="s">
        <v>27</v>
      </c>
      <c r="AG8" s="140" t="s">
        <v>27</v>
      </c>
      <c r="AH8" s="140" t="s">
        <v>27</v>
      </c>
      <c r="AI8" s="140" t="s">
        <v>27</v>
      </c>
      <c r="AJ8" s="140" t="s">
        <v>27</v>
      </c>
      <c r="AK8" s="140" t="s">
        <v>27</v>
      </c>
      <c r="AL8" s="140"/>
      <c r="AM8" s="132" t="s">
        <v>18</v>
      </c>
      <c r="AN8" s="128"/>
    </row>
    <row r="9" spans="1:40" s="62" customFormat="1" ht="57.75" customHeight="1" thickBot="1" x14ac:dyDescent="0.2">
      <c r="A9" s="122"/>
      <c r="B9" s="123"/>
      <c r="C9" s="124"/>
      <c r="D9" s="125" t="s">
        <v>77</v>
      </c>
      <c r="E9" s="127" t="s">
        <v>250</v>
      </c>
      <c r="F9" s="126" t="s">
        <v>251</v>
      </c>
      <c r="G9" s="127" t="s">
        <v>216</v>
      </c>
      <c r="H9" s="128">
        <v>1</v>
      </c>
      <c r="I9" s="128" t="s">
        <v>69</v>
      </c>
      <c r="J9" s="129" t="s">
        <v>252</v>
      </c>
      <c r="K9" s="130" t="s">
        <v>23</v>
      </c>
      <c r="L9" s="127"/>
      <c r="M9" s="131">
        <v>31</v>
      </c>
      <c r="N9" s="132"/>
      <c r="O9" s="133"/>
      <c r="P9" s="134"/>
      <c r="Q9" s="135" t="s">
        <v>214</v>
      </c>
      <c r="R9" s="135"/>
      <c r="S9" s="135"/>
      <c r="T9" s="136"/>
      <c r="U9" s="137" t="s">
        <v>253</v>
      </c>
      <c r="V9" s="138" t="s">
        <v>224</v>
      </c>
      <c r="W9" s="139" t="s">
        <v>256</v>
      </c>
      <c r="X9" s="140" t="s">
        <v>255</v>
      </c>
      <c r="Y9" s="141"/>
      <c r="Z9" s="142"/>
      <c r="AA9" s="143"/>
      <c r="AB9" s="144" t="s">
        <v>17</v>
      </c>
      <c r="AC9" s="145" t="s">
        <v>67</v>
      </c>
      <c r="AD9" s="140" t="s">
        <v>27</v>
      </c>
      <c r="AE9" s="140" t="s">
        <v>27</v>
      </c>
      <c r="AF9" s="140" t="s">
        <v>27</v>
      </c>
      <c r="AG9" s="140" t="s">
        <v>27</v>
      </c>
      <c r="AH9" s="140" t="s">
        <v>27</v>
      </c>
      <c r="AI9" s="140" t="s">
        <v>27</v>
      </c>
      <c r="AJ9" s="140" t="s">
        <v>27</v>
      </c>
      <c r="AK9" s="140" t="s">
        <v>27</v>
      </c>
      <c r="AL9" s="140"/>
      <c r="AM9" s="132" t="s">
        <v>18</v>
      </c>
      <c r="AN9" s="146" t="s">
        <v>254</v>
      </c>
    </row>
    <row r="10" spans="1:40" s="62" customFormat="1" ht="57.75" customHeight="1" thickBot="1" x14ac:dyDescent="0.2">
      <c r="A10" s="122"/>
      <c r="B10" s="123"/>
      <c r="C10" s="124"/>
      <c r="D10" s="125" t="s">
        <v>77</v>
      </c>
      <c r="E10" s="127" t="s">
        <v>97</v>
      </c>
      <c r="F10" s="126" t="s">
        <v>222</v>
      </c>
      <c r="G10" s="127" t="s">
        <v>136</v>
      </c>
      <c r="H10" s="128">
        <v>1</v>
      </c>
      <c r="I10" s="147" t="s">
        <v>69</v>
      </c>
      <c r="J10" s="129" t="s">
        <v>196</v>
      </c>
      <c r="K10" s="130" t="s">
        <v>10</v>
      </c>
      <c r="L10" s="127" t="s">
        <v>136</v>
      </c>
      <c r="M10" s="131">
        <v>18</v>
      </c>
      <c r="N10" s="132" t="s">
        <v>212</v>
      </c>
      <c r="O10" s="133">
        <v>20</v>
      </c>
      <c r="P10" s="134" t="s">
        <v>207</v>
      </c>
      <c r="Q10" s="134" t="s">
        <v>72</v>
      </c>
      <c r="R10" s="135" t="s">
        <v>70</v>
      </c>
      <c r="S10" s="135"/>
      <c r="T10" s="136"/>
      <c r="U10" s="137" t="s">
        <v>222</v>
      </c>
      <c r="V10" s="138" t="s">
        <v>224</v>
      </c>
      <c r="W10" s="139" t="s">
        <v>226</v>
      </c>
      <c r="X10" s="140" t="s">
        <v>225</v>
      </c>
      <c r="Y10" s="141"/>
      <c r="Z10" s="142"/>
      <c r="AA10" s="143"/>
      <c r="AB10" s="144" t="s">
        <v>17</v>
      </c>
      <c r="AC10" s="145" t="s">
        <v>67</v>
      </c>
      <c r="AD10" s="140" t="s">
        <v>27</v>
      </c>
      <c r="AE10" s="140" t="s">
        <v>27</v>
      </c>
      <c r="AF10" s="140" t="s">
        <v>27</v>
      </c>
      <c r="AG10" s="140" t="s">
        <v>27</v>
      </c>
      <c r="AH10" s="140" t="s">
        <v>27</v>
      </c>
      <c r="AI10" s="140" t="s">
        <v>27</v>
      </c>
      <c r="AJ10" s="140" t="s">
        <v>27</v>
      </c>
      <c r="AK10" s="140" t="s">
        <v>27</v>
      </c>
      <c r="AL10" s="140"/>
      <c r="AM10" s="132" t="s">
        <v>18</v>
      </c>
      <c r="AN10" s="128"/>
    </row>
    <row r="11" spans="1:40" s="62" customFormat="1" ht="57.75" customHeight="1" thickBot="1" x14ac:dyDescent="0.2">
      <c r="A11" s="122"/>
      <c r="B11" s="123"/>
      <c r="C11" s="124"/>
      <c r="D11" s="125" t="s">
        <v>77</v>
      </c>
      <c r="E11" s="127" t="s">
        <v>98</v>
      </c>
      <c r="F11" s="126" t="s">
        <v>223</v>
      </c>
      <c r="G11" s="127" t="s">
        <v>136</v>
      </c>
      <c r="H11" s="128">
        <v>1</v>
      </c>
      <c r="I11" s="147" t="s">
        <v>69</v>
      </c>
      <c r="J11" s="129" t="s">
        <v>198</v>
      </c>
      <c r="K11" s="130" t="s">
        <v>12</v>
      </c>
      <c r="L11" s="127" t="s">
        <v>136</v>
      </c>
      <c r="M11" s="131">
        <v>18</v>
      </c>
      <c r="N11" s="132" t="s">
        <v>212</v>
      </c>
      <c r="O11" s="133">
        <v>20</v>
      </c>
      <c r="P11" s="134" t="s">
        <v>208</v>
      </c>
      <c r="Q11" s="134" t="s">
        <v>71</v>
      </c>
      <c r="R11" s="135" t="s">
        <v>214</v>
      </c>
      <c r="S11" s="135"/>
      <c r="T11" s="136"/>
      <c r="U11" s="137" t="s">
        <v>223</v>
      </c>
      <c r="V11" s="138" t="s">
        <v>200</v>
      </c>
      <c r="W11" s="139" t="s">
        <v>231</v>
      </c>
      <c r="X11" s="140" t="s">
        <v>230</v>
      </c>
      <c r="Y11" s="141" t="s">
        <v>228</v>
      </c>
      <c r="Z11" s="142">
        <v>2.5</v>
      </c>
      <c r="AA11" s="143" t="s">
        <v>229</v>
      </c>
      <c r="AB11" s="144" t="s">
        <v>17</v>
      </c>
      <c r="AC11" s="145" t="s">
        <v>67</v>
      </c>
      <c r="AD11" s="140" t="s">
        <v>27</v>
      </c>
      <c r="AE11" s="140" t="s">
        <v>27</v>
      </c>
      <c r="AF11" s="140" t="s">
        <v>27</v>
      </c>
      <c r="AG11" s="140" t="s">
        <v>27</v>
      </c>
      <c r="AH11" s="140" t="s">
        <v>27</v>
      </c>
      <c r="AI11" s="140" t="s">
        <v>27</v>
      </c>
      <c r="AJ11" s="140" t="s">
        <v>27</v>
      </c>
      <c r="AK11" s="140" t="s">
        <v>27</v>
      </c>
      <c r="AL11" s="140"/>
      <c r="AM11" s="132" t="s">
        <v>18</v>
      </c>
      <c r="AN11" s="128"/>
    </row>
    <row r="12" spans="1:40" s="62" customFormat="1" ht="57.75" customHeight="1" thickBot="1" x14ac:dyDescent="0.2">
      <c r="A12" s="122"/>
      <c r="B12" s="123"/>
      <c r="C12" s="124"/>
      <c r="D12" s="125" t="s">
        <v>77</v>
      </c>
      <c r="E12" s="127" t="s">
        <v>99</v>
      </c>
      <c r="F12" s="126" t="s">
        <v>232</v>
      </c>
      <c r="G12" s="127" t="s">
        <v>136</v>
      </c>
      <c r="H12" s="128">
        <v>1</v>
      </c>
      <c r="I12" s="147" t="s">
        <v>69</v>
      </c>
      <c r="J12" s="129" t="s">
        <v>197</v>
      </c>
      <c r="K12" s="130" t="s">
        <v>13</v>
      </c>
      <c r="L12" s="127" t="s">
        <v>136</v>
      </c>
      <c r="M12" s="131">
        <v>19</v>
      </c>
      <c r="N12" s="132" t="s">
        <v>212</v>
      </c>
      <c r="O12" s="133">
        <v>20</v>
      </c>
      <c r="P12" s="134"/>
      <c r="Q12" s="134" t="s">
        <v>71</v>
      </c>
      <c r="R12" s="135" t="s">
        <v>211</v>
      </c>
      <c r="S12" s="135"/>
      <c r="T12" s="136"/>
      <c r="U12" s="137" t="s">
        <v>233</v>
      </c>
      <c r="V12" s="138" t="s">
        <v>136</v>
      </c>
      <c r="W12" s="139" t="s">
        <v>234</v>
      </c>
      <c r="X12" s="140" t="s">
        <v>235</v>
      </c>
      <c r="Y12" s="141"/>
      <c r="Z12" s="142"/>
      <c r="AA12" s="143"/>
      <c r="AB12" s="144" t="s">
        <v>17</v>
      </c>
      <c r="AC12" s="145" t="s">
        <v>41</v>
      </c>
      <c r="AD12" s="140" t="s">
        <v>27</v>
      </c>
      <c r="AE12" s="140" t="s">
        <v>27</v>
      </c>
      <c r="AF12" s="140" t="s">
        <v>27</v>
      </c>
      <c r="AG12" s="140" t="s">
        <v>18</v>
      </c>
      <c r="AH12" s="140" t="s">
        <v>27</v>
      </c>
      <c r="AI12" s="140" t="s">
        <v>18</v>
      </c>
      <c r="AJ12" s="140" t="s">
        <v>27</v>
      </c>
      <c r="AK12" s="140" t="s">
        <v>27</v>
      </c>
      <c r="AL12" s="140"/>
      <c r="AM12" s="132" t="s">
        <v>27</v>
      </c>
      <c r="AN12" s="128"/>
    </row>
    <row r="13" spans="1:40" s="62" customFormat="1" ht="57.75" customHeight="1" x14ac:dyDescent="0.15">
      <c r="A13" s="148"/>
      <c r="B13" s="149"/>
      <c r="C13" s="150"/>
      <c r="D13" s="151" t="s">
        <v>77</v>
      </c>
      <c r="E13" s="153" t="s">
        <v>101</v>
      </c>
      <c r="F13" s="152" t="s">
        <v>194</v>
      </c>
      <c r="G13" s="153" t="s">
        <v>136</v>
      </c>
      <c r="H13" s="154">
        <v>1</v>
      </c>
      <c r="I13" s="155" t="s">
        <v>69</v>
      </c>
      <c r="J13" s="156" t="s">
        <v>237</v>
      </c>
      <c r="K13" s="157" t="s">
        <v>15</v>
      </c>
      <c r="L13" s="153" t="s">
        <v>136</v>
      </c>
      <c r="M13" s="158">
        <v>18</v>
      </c>
      <c r="N13" s="242" t="s">
        <v>212</v>
      </c>
      <c r="O13" s="160">
        <v>21</v>
      </c>
      <c r="P13" s="161" t="s">
        <v>210</v>
      </c>
      <c r="Q13" s="161" t="s">
        <v>205</v>
      </c>
      <c r="R13" s="162" t="s">
        <v>206</v>
      </c>
      <c r="S13" s="162" t="s">
        <v>70</v>
      </c>
      <c r="T13" s="163"/>
      <c r="U13" s="164" t="s">
        <v>73</v>
      </c>
      <c r="V13" s="165" t="s">
        <v>136</v>
      </c>
      <c r="W13" s="166" t="s">
        <v>239</v>
      </c>
      <c r="X13" s="167"/>
      <c r="Y13" s="168" t="s">
        <v>243</v>
      </c>
      <c r="Z13" s="169" t="s">
        <v>240</v>
      </c>
      <c r="AA13" s="170" t="s">
        <v>242</v>
      </c>
      <c r="AB13" s="171" t="s">
        <v>17</v>
      </c>
      <c r="AC13" s="172" t="s">
        <v>37</v>
      </c>
      <c r="AD13" s="167" t="s">
        <v>27</v>
      </c>
      <c r="AE13" s="167" t="s">
        <v>18</v>
      </c>
      <c r="AF13" s="167" t="s">
        <v>27</v>
      </c>
      <c r="AG13" s="167" t="s">
        <v>27</v>
      </c>
      <c r="AH13" s="167" t="s">
        <v>27</v>
      </c>
      <c r="AI13" s="167" t="s">
        <v>27</v>
      </c>
      <c r="AJ13" s="167" t="s">
        <v>27</v>
      </c>
      <c r="AK13" s="167" t="s">
        <v>27</v>
      </c>
      <c r="AL13" s="167"/>
      <c r="AM13" s="242" t="s">
        <v>27</v>
      </c>
      <c r="AN13" s="154"/>
    </row>
    <row r="14" spans="1:40" s="62" customFormat="1" ht="57.75" customHeight="1" x14ac:dyDescent="0.15">
      <c r="A14" s="44"/>
      <c r="B14" s="45"/>
      <c r="C14" s="46"/>
      <c r="D14" s="47" t="s">
        <v>77</v>
      </c>
      <c r="E14" s="49" t="s">
        <v>101</v>
      </c>
      <c r="F14" s="48" t="s">
        <v>194</v>
      </c>
      <c r="G14" s="49" t="s">
        <v>136</v>
      </c>
      <c r="H14" s="50">
        <v>2</v>
      </c>
      <c r="I14" s="51" t="s">
        <v>69</v>
      </c>
      <c r="J14" s="52" t="s">
        <v>237</v>
      </c>
      <c r="K14" s="53" t="s">
        <v>16</v>
      </c>
      <c r="L14" s="49" t="s">
        <v>136</v>
      </c>
      <c r="M14" s="110">
        <v>18</v>
      </c>
      <c r="N14" s="239" t="s">
        <v>212</v>
      </c>
      <c r="O14" s="113">
        <v>21</v>
      </c>
      <c r="P14" s="89" t="s">
        <v>210</v>
      </c>
      <c r="Q14" s="89" t="s">
        <v>205</v>
      </c>
      <c r="R14" s="238" t="s">
        <v>206</v>
      </c>
      <c r="S14" s="238" t="s">
        <v>70</v>
      </c>
      <c r="T14" s="91"/>
      <c r="U14" s="54" t="s">
        <v>73</v>
      </c>
      <c r="V14" s="55" t="s">
        <v>136</v>
      </c>
      <c r="W14" s="56" t="s">
        <v>244</v>
      </c>
      <c r="X14" s="61"/>
      <c r="Y14" s="63" t="s">
        <v>245</v>
      </c>
      <c r="Z14" s="114" t="s">
        <v>264</v>
      </c>
      <c r="AA14" s="58" t="s">
        <v>241</v>
      </c>
      <c r="AB14" s="59" t="s">
        <v>17</v>
      </c>
      <c r="AC14" s="60" t="s">
        <v>36</v>
      </c>
      <c r="AD14" s="61" t="s">
        <v>27</v>
      </c>
      <c r="AE14" s="61" t="s">
        <v>18</v>
      </c>
      <c r="AF14" s="61" t="s">
        <v>27</v>
      </c>
      <c r="AG14" s="61" t="s">
        <v>27</v>
      </c>
      <c r="AH14" s="61" t="s">
        <v>18</v>
      </c>
      <c r="AI14" s="61" t="s">
        <v>27</v>
      </c>
      <c r="AJ14" s="61" t="s">
        <v>27</v>
      </c>
      <c r="AK14" s="61" t="s">
        <v>18</v>
      </c>
      <c r="AL14" s="61" t="s">
        <v>7</v>
      </c>
      <c r="AM14" s="239" t="s">
        <v>27</v>
      </c>
      <c r="AN14" s="50"/>
    </row>
    <row r="15" spans="1:40" s="62" customFormat="1" ht="57.75" customHeight="1" thickBot="1" x14ac:dyDescent="0.2">
      <c r="A15" s="173"/>
      <c r="B15" s="174"/>
      <c r="C15" s="175"/>
      <c r="D15" s="176" t="s">
        <v>77</v>
      </c>
      <c r="E15" s="178" t="s">
        <v>101</v>
      </c>
      <c r="F15" s="177" t="s">
        <v>194</v>
      </c>
      <c r="G15" s="178" t="s">
        <v>136</v>
      </c>
      <c r="H15" s="241">
        <v>3</v>
      </c>
      <c r="I15" s="179" t="s">
        <v>69</v>
      </c>
      <c r="J15" s="180" t="s">
        <v>246</v>
      </c>
      <c r="K15" s="181" t="s">
        <v>8</v>
      </c>
      <c r="L15" s="182" t="s">
        <v>200</v>
      </c>
      <c r="M15" s="183">
        <v>19</v>
      </c>
      <c r="N15" s="184" t="s">
        <v>247</v>
      </c>
      <c r="O15" s="185">
        <v>20</v>
      </c>
      <c r="P15" s="186"/>
      <c r="Q15" s="186" t="s">
        <v>210</v>
      </c>
      <c r="R15" s="187" t="s">
        <v>211</v>
      </c>
      <c r="S15" s="188"/>
      <c r="T15" s="189"/>
      <c r="U15" s="190" t="s">
        <v>73</v>
      </c>
      <c r="V15" s="191" t="s">
        <v>136</v>
      </c>
      <c r="W15" s="192" t="s">
        <v>257</v>
      </c>
      <c r="X15" s="193"/>
      <c r="Y15" s="194" t="s">
        <v>248</v>
      </c>
      <c r="Z15" s="195"/>
      <c r="AA15" s="196"/>
      <c r="AB15" s="197" t="s">
        <v>17</v>
      </c>
      <c r="AC15" s="198" t="s">
        <v>62</v>
      </c>
      <c r="AD15" s="193" t="s">
        <v>27</v>
      </c>
      <c r="AE15" s="193" t="s">
        <v>27</v>
      </c>
      <c r="AF15" s="193" t="s">
        <v>27</v>
      </c>
      <c r="AG15" s="193" t="s">
        <v>249</v>
      </c>
      <c r="AH15" s="193" t="s">
        <v>27</v>
      </c>
      <c r="AI15" s="193" t="s">
        <v>27</v>
      </c>
      <c r="AJ15" s="193" t="s">
        <v>27</v>
      </c>
      <c r="AK15" s="193" t="s">
        <v>27</v>
      </c>
      <c r="AL15" s="193"/>
      <c r="AM15" s="184" t="s">
        <v>27</v>
      </c>
      <c r="AN15" s="241"/>
    </row>
    <row r="16" spans="1:40" s="62" customFormat="1" ht="57.75" customHeight="1" x14ac:dyDescent="0.15">
      <c r="A16" s="148"/>
      <c r="B16" s="149"/>
      <c r="C16" s="150"/>
      <c r="D16" s="151" t="s">
        <v>77</v>
      </c>
      <c r="E16" s="153" t="s">
        <v>102</v>
      </c>
      <c r="F16" s="152" t="s">
        <v>236</v>
      </c>
      <c r="G16" s="153" t="s">
        <v>137</v>
      </c>
      <c r="H16" s="154">
        <v>1</v>
      </c>
      <c r="I16" s="155" t="s">
        <v>69</v>
      </c>
      <c r="J16" s="156" t="s">
        <v>195</v>
      </c>
      <c r="K16" s="157" t="s">
        <v>10</v>
      </c>
      <c r="L16" s="153" t="s">
        <v>200</v>
      </c>
      <c r="M16" s="199">
        <v>18</v>
      </c>
      <c r="N16" s="200" t="s">
        <v>213</v>
      </c>
      <c r="O16" s="201">
        <v>19</v>
      </c>
      <c r="P16" s="161" t="s">
        <v>210</v>
      </c>
      <c r="Q16" s="161" t="s">
        <v>211</v>
      </c>
      <c r="R16" s="162"/>
      <c r="S16" s="162"/>
      <c r="T16" s="163"/>
      <c r="U16" s="164" t="s">
        <v>238</v>
      </c>
      <c r="V16" s="165" t="s">
        <v>136</v>
      </c>
      <c r="W16" s="166" t="s">
        <v>68</v>
      </c>
      <c r="X16" s="202" t="s">
        <v>22</v>
      </c>
      <c r="Y16" s="202"/>
      <c r="Z16" s="169"/>
      <c r="AA16" s="170"/>
      <c r="AB16" s="171" t="s">
        <v>19</v>
      </c>
      <c r="AC16" s="172" t="s">
        <v>45</v>
      </c>
      <c r="AD16" s="167" t="s">
        <v>27</v>
      </c>
      <c r="AE16" s="167" t="s">
        <v>27</v>
      </c>
      <c r="AF16" s="167" t="s">
        <v>18</v>
      </c>
      <c r="AG16" s="167" t="s">
        <v>27</v>
      </c>
      <c r="AH16" s="167" t="s">
        <v>27</v>
      </c>
      <c r="AI16" s="167" t="s">
        <v>43</v>
      </c>
      <c r="AJ16" s="167" t="s">
        <v>27</v>
      </c>
      <c r="AK16" s="167" t="s">
        <v>27</v>
      </c>
      <c r="AL16" s="167"/>
      <c r="AM16" s="242" t="s">
        <v>27</v>
      </c>
      <c r="AN16" s="154"/>
    </row>
    <row r="17" spans="1:40" s="62" customFormat="1" ht="57.75" customHeight="1" thickBot="1" x14ac:dyDescent="0.2">
      <c r="A17" s="173"/>
      <c r="B17" s="174"/>
      <c r="C17" s="175"/>
      <c r="D17" s="203" t="s">
        <v>77</v>
      </c>
      <c r="E17" s="182" t="s">
        <v>102</v>
      </c>
      <c r="F17" s="204" t="s">
        <v>236</v>
      </c>
      <c r="G17" s="182" t="s">
        <v>137</v>
      </c>
      <c r="H17" s="241">
        <v>2</v>
      </c>
      <c r="I17" s="179" t="s">
        <v>69</v>
      </c>
      <c r="J17" s="180" t="s">
        <v>258</v>
      </c>
      <c r="K17" s="181" t="s">
        <v>12</v>
      </c>
      <c r="L17" s="182" t="s">
        <v>200</v>
      </c>
      <c r="M17" s="205">
        <v>18</v>
      </c>
      <c r="N17" s="206" t="s">
        <v>213</v>
      </c>
      <c r="O17" s="207">
        <v>19</v>
      </c>
      <c r="P17" s="186" t="s">
        <v>210</v>
      </c>
      <c r="Q17" s="186" t="s">
        <v>211</v>
      </c>
      <c r="R17" s="188"/>
      <c r="S17" s="188"/>
      <c r="T17" s="189"/>
      <c r="U17" s="208" t="s">
        <v>238</v>
      </c>
      <c r="V17" s="209" t="s">
        <v>136</v>
      </c>
      <c r="W17" s="192" t="s">
        <v>60</v>
      </c>
      <c r="X17" s="210"/>
      <c r="Y17" s="210" t="s">
        <v>259</v>
      </c>
      <c r="Z17" s="195"/>
      <c r="AA17" s="196"/>
      <c r="AB17" s="197" t="s">
        <v>19</v>
      </c>
      <c r="AC17" s="198" t="s">
        <v>66</v>
      </c>
      <c r="AD17" s="193" t="s">
        <v>27</v>
      </c>
      <c r="AE17" s="193" t="s">
        <v>27</v>
      </c>
      <c r="AF17" s="193" t="s">
        <v>27</v>
      </c>
      <c r="AG17" s="193" t="s">
        <v>42</v>
      </c>
      <c r="AH17" s="193" t="s">
        <v>27</v>
      </c>
      <c r="AI17" s="193" t="s">
        <v>43</v>
      </c>
      <c r="AJ17" s="193" t="s">
        <v>42</v>
      </c>
      <c r="AK17" s="193" t="s">
        <v>27</v>
      </c>
      <c r="AL17" s="193"/>
      <c r="AM17" s="184" t="s">
        <v>27</v>
      </c>
      <c r="AN17" s="241"/>
    </row>
    <row r="18" spans="1:40" s="62" customFormat="1" ht="57.75" customHeight="1" thickBot="1" x14ac:dyDescent="0.2">
      <c r="A18" s="173"/>
      <c r="B18" s="174"/>
      <c r="C18" s="175"/>
      <c r="D18" s="203" t="s">
        <v>77</v>
      </c>
      <c r="E18" s="127" t="s">
        <v>260</v>
      </c>
      <c r="F18" s="204" t="s">
        <v>262</v>
      </c>
      <c r="G18" s="182" t="s">
        <v>136</v>
      </c>
      <c r="H18" s="241">
        <v>1</v>
      </c>
      <c r="I18" s="179" t="s">
        <v>69</v>
      </c>
      <c r="J18" s="180" t="s">
        <v>261</v>
      </c>
      <c r="K18" s="181" t="s">
        <v>23</v>
      </c>
      <c r="L18" s="182"/>
      <c r="M18" s="183">
        <v>19</v>
      </c>
      <c r="N18" s="184"/>
      <c r="O18" s="185"/>
      <c r="P18" s="186"/>
      <c r="Q18" s="186" t="s">
        <v>211</v>
      </c>
      <c r="R18" s="188"/>
      <c r="S18" s="188"/>
      <c r="T18" s="189"/>
      <c r="U18" s="208" t="s">
        <v>262</v>
      </c>
      <c r="V18" s="209" t="s">
        <v>136</v>
      </c>
      <c r="W18" s="192" t="s">
        <v>263</v>
      </c>
      <c r="X18" s="210" t="s">
        <v>255</v>
      </c>
      <c r="Y18" s="210"/>
      <c r="Z18" s="195"/>
      <c r="AA18" s="196"/>
      <c r="AB18" s="197" t="s">
        <v>17</v>
      </c>
      <c r="AC18" s="198" t="s">
        <v>67</v>
      </c>
      <c r="AD18" s="193" t="s">
        <v>27</v>
      </c>
      <c r="AE18" s="193" t="s">
        <v>27</v>
      </c>
      <c r="AF18" s="193" t="s">
        <v>27</v>
      </c>
      <c r="AG18" s="193" t="s">
        <v>27</v>
      </c>
      <c r="AH18" s="193" t="s">
        <v>27</v>
      </c>
      <c r="AI18" s="193" t="s">
        <v>27</v>
      </c>
      <c r="AJ18" s="193" t="s">
        <v>27</v>
      </c>
      <c r="AK18" s="193" t="s">
        <v>27</v>
      </c>
      <c r="AL18" s="193"/>
      <c r="AM18" s="184" t="s">
        <v>42</v>
      </c>
      <c r="AN18" s="241"/>
    </row>
    <row r="19" spans="1:40" s="62" customFormat="1" x14ac:dyDescent="0.15">
      <c r="A19" s="1" t="s">
        <v>267</v>
      </c>
      <c r="B19" s="93"/>
      <c r="C19" s="94"/>
      <c r="D19" s="95"/>
      <c r="E19" s="95"/>
      <c r="F19" s="95"/>
      <c r="G19" s="95"/>
      <c r="H19" s="96"/>
      <c r="I19" s="96"/>
      <c r="J19" s="95"/>
      <c r="K19" s="97"/>
      <c r="L19" s="95"/>
      <c r="M19" s="111"/>
      <c r="N19" s="96"/>
      <c r="O19" s="111"/>
      <c r="P19" s="2"/>
      <c r="Q19" s="96"/>
      <c r="R19" s="96"/>
      <c r="S19" s="96"/>
      <c r="T19" s="96"/>
      <c r="U19" s="97"/>
      <c r="V19" s="98"/>
      <c r="W19" s="98"/>
      <c r="X19" s="11"/>
      <c r="Y19" s="99"/>
      <c r="Z19" s="115"/>
      <c r="AA19" s="100"/>
      <c r="AB19" s="94"/>
      <c r="AC19" s="98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1" spans="1:40" ht="57.75" customHeight="1" x14ac:dyDescent="0.15"/>
    <row r="22" spans="1:40" s="106" customFormat="1" x14ac:dyDescent="0.15">
      <c r="A22" s="1"/>
      <c r="B22" s="101"/>
      <c r="C22" s="102"/>
      <c r="D22" s="103"/>
      <c r="E22" s="103"/>
      <c r="F22" s="103"/>
      <c r="G22" s="103"/>
      <c r="H22" s="103"/>
      <c r="I22" s="104"/>
      <c r="J22" s="103"/>
      <c r="K22" s="105"/>
      <c r="L22" s="103"/>
      <c r="M22" s="112"/>
      <c r="O22" s="112"/>
      <c r="U22" s="105"/>
      <c r="V22" s="107"/>
      <c r="W22" s="103"/>
      <c r="X22" s="108"/>
      <c r="Y22" s="108"/>
      <c r="Z22" s="116"/>
      <c r="AA22" s="108"/>
      <c r="AB22" s="109"/>
      <c r="AC22" s="105"/>
    </row>
  </sheetData>
  <autoFilter ref="A7:AN18">
    <filterColumn colId="1" showButton="0"/>
  </autoFilter>
  <dataConsolidate/>
  <mergeCells count="56">
    <mergeCell ref="AN4:AN7"/>
    <mergeCell ref="AG6:AG7"/>
    <mergeCell ref="W4:W7"/>
    <mergeCell ref="X4:AA4"/>
    <mergeCell ref="AE6:AE7"/>
    <mergeCell ref="AF6:AF7"/>
    <mergeCell ref="A4:A7"/>
    <mergeCell ref="B4:C7"/>
    <mergeCell ref="AB4:AM4"/>
    <mergeCell ref="U5:U7"/>
    <mergeCell ref="J4:J7"/>
    <mergeCell ref="F5:F7"/>
    <mergeCell ref="G5:G7"/>
    <mergeCell ref="K5:K7"/>
    <mergeCell ref="L5:L7"/>
    <mergeCell ref="P5:P7"/>
    <mergeCell ref="Q5:Q7"/>
    <mergeCell ref="D4:E4"/>
    <mergeCell ref="D5:D7"/>
    <mergeCell ref="U4:V4"/>
    <mergeCell ref="AH6:AH7"/>
    <mergeCell ref="V5:V7"/>
    <mergeCell ref="AM6:AM7"/>
    <mergeCell ref="AD5:AM5"/>
    <mergeCell ref="Z6:Z7"/>
    <mergeCell ref="AA6:AA7"/>
    <mergeCell ref="AD6:AD7"/>
    <mergeCell ref="Z5:AA5"/>
    <mergeCell ref="AB5:AB7"/>
    <mergeCell ref="AC5:AC7"/>
    <mergeCell ref="E5:E7"/>
    <mergeCell ref="M4:O7"/>
    <mergeCell ref="AI6:AI7"/>
    <mergeCell ref="AJ6:AJ7"/>
    <mergeCell ref="AK6:AK7"/>
    <mergeCell ref="R5:R7"/>
    <mergeCell ref="S5:S7"/>
    <mergeCell ref="X5:X7"/>
    <mergeCell ref="Y5:Y7"/>
    <mergeCell ref="T5:T7"/>
    <mergeCell ref="F4:G4"/>
    <mergeCell ref="H4:H7"/>
    <mergeCell ref="I4:I7"/>
    <mergeCell ref="K4:L4"/>
    <mergeCell ref="P4:T4"/>
    <mergeCell ref="U3:V3"/>
    <mergeCell ref="X3:AA3"/>
    <mergeCell ref="AB3:AM3"/>
    <mergeCell ref="A1:C2"/>
    <mergeCell ref="H1:W2"/>
    <mergeCell ref="X1:AM2"/>
    <mergeCell ref="A3:C3"/>
    <mergeCell ref="D3:E3"/>
    <mergeCell ref="F3:G3"/>
    <mergeCell ref="K3:L3"/>
    <mergeCell ref="M3:T3"/>
  </mergeCells>
  <phoneticPr fontId="1"/>
  <dataValidations count="1">
    <dataValidation type="list" allowBlank="1" showInputMessage="1" showErrorMessage="1" sqref="AM8:AM1048576">
      <formula1>$I$147:$I$148</formula1>
    </dataValidation>
  </dataValidations>
  <printOptions horizontalCentered="1"/>
  <pageMargins left="0.78740157480314965" right="0" top="0.39370078740157483" bottom="0.39370078740157483" header="0.51181102362204722" footer="0.19685039370078741"/>
  <pageSetup paperSize="8" scale="56" fitToHeight="0" orientation="landscape" r:id="rId1"/>
  <headerFooter alignWithMargins="0">
    <oddFooter>&amp;L&amp;12&amp;A&amp;R&amp;14&amp;P/&amp;N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作成要領!$J$156:$J$158</xm:f>
          </x14:formula1>
          <xm:sqref>AL8:AL1048576</xm:sqref>
        </x14:dataValidation>
        <x14:dataValidation type="list" allowBlank="1" showInputMessage="1" showErrorMessage="1">
          <x14:formula1>
            <xm:f>作成要領!$J$154:$J$155</xm:f>
          </x14:formula1>
          <xm:sqref>AD8:AK1048576</xm:sqref>
        </x14:dataValidation>
        <x14:dataValidation type="list" allowBlank="1" showInputMessage="1" showErrorMessage="1">
          <x14:formula1>
            <xm:f>作成要領!$D$87:$D$88</xm:f>
          </x14:formula1>
          <xm:sqref>I8:I1048576</xm:sqref>
        </x14:dataValidation>
        <x14:dataValidation type="list" allowBlank="1" showInputMessage="1" showErrorMessage="1">
          <x14:formula1>
            <xm:f>作成要領!$D$129:$D$130</xm:f>
          </x14:formula1>
          <xm:sqref>AB8:AB1048576</xm:sqref>
        </x14:dataValidation>
        <x14:dataValidation type="list" allowBlank="1" showInputMessage="1" showErrorMessage="1">
          <x14:formula1>
            <xm:f>作成要領!$D$38:$D$77</xm:f>
          </x14:formula1>
          <xm:sqref>E8:E1048576</xm:sqref>
        </x14:dataValidation>
        <x14:dataValidation type="list" allowBlank="1" showInputMessage="1" showErrorMessage="1">
          <x14:formula1>
            <xm:f>作成要領!$D$12:$D$36</xm:f>
          </x14:formula1>
          <xm:sqref>D8:D1048576</xm:sqref>
        </x14:dataValidation>
        <x14:dataValidation type="list" allowBlank="1" showInputMessage="1" showErrorMessage="1">
          <x14:formula1>
            <xm:f>作成要領!$D$95:$D$102</xm:f>
          </x14:formula1>
          <xm:sqref>K8:K1048576</xm:sqref>
        </x14:dataValidation>
        <x14:dataValidation type="list" allowBlank="1" showInputMessage="1" showErrorMessage="1">
          <x14:formula1>
            <xm:f>作成要領!$D$133:$D$150</xm:f>
          </x14:formula1>
          <xm:sqref>AC8:AC1048576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【事業照会様式】調査票</vt:lpstr>
      <vt:lpstr>作成要領</vt:lpstr>
      <vt:lpstr>【事業照会様式】調査票 (記入例)</vt:lpstr>
      <vt:lpstr>【事業照会様式】調査票!Print_Area</vt:lpstr>
      <vt:lpstr>'【事業照会様式】調査票 (記入例)'!Print_Area</vt:lpstr>
      <vt:lpstr>作成要領!Print_Area</vt:lpstr>
      <vt:lpstr>【事業照会様式】調査票!Print_Titles</vt:lpstr>
      <vt:lpstr>'【事業照会様式】調査票 (記入例)'!Print_Titles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金山</dc:creator>
  <cp:lastModifiedBy>金山</cp:lastModifiedBy>
  <cp:lastPrinted>2019-02-20T02:16:13Z</cp:lastPrinted>
  <dcterms:created xsi:type="dcterms:W3CDTF">2018-03-15T08:05:05Z</dcterms:created>
  <dcterms:modified xsi:type="dcterms:W3CDTF">2019-02-20T02:46:26Z</dcterms:modified>
</cp:coreProperties>
</file>